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5715" windowHeight="4170"/>
  </bookViews>
  <sheets>
    <sheet name="Mean and standard deviation" sheetId="1" r:id="rId1"/>
    <sheet name="Normal distribution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18" i="2" l="1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AB247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AB250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AB253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AB260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AB266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AB270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AB273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AB275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AB278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AB284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AB296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M303" i="2"/>
  <c r="N303" i="2"/>
  <c r="O303" i="2"/>
  <c r="P303" i="2"/>
  <c r="Q303" i="2"/>
  <c r="R303" i="2"/>
  <c r="S303" i="2"/>
  <c r="T303" i="2"/>
  <c r="U303" i="2"/>
  <c r="V303" i="2"/>
  <c r="W303" i="2"/>
  <c r="X303" i="2"/>
  <c r="Y303" i="2"/>
  <c r="Z303" i="2"/>
  <c r="AA303" i="2"/>
  <c r="AB303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M308" i="2"/>
  <c r="N308" i="2"/>
  <c r="O308" i="2"/>
  <c r="P308" i="2"/>
  <c r="Q308" i="2"/>
  <c r="R308" i="2"/>
  <c r="S308" i="2"/>
  <c r="T308" i="2"/>
  <c r="U308" i="2"/>
  <c r="V308" i="2"/>
  <c r="W308" i="2"/>
  <c r="X308" i="2"/>
  <c r="Y308" i="2"/>
  <c r="Z308" i="2"/>
  <c r="AA308" i="2"/>
  <c r="AB308" i="2"/>
  <c r="M309" i="2"/>
  <c r="N309" i="2"/>
  <c r="O309" i="2"/>
  <c r="P309" i="2"/>
  <c r="Q309" i="2"/>
  <c r="R309" i="2"/>
  <c r="S309" i="2"/>
  <c r="T309" i="2"/>
  <c r="U309" i="2"/>
  <c r="V309" i="2"/>
  <c r="W309" i="2"/>
  <c r="X309" i="2"/>
  <c r="Y309" i="2"/>
  <c r="Z309" i="2"/>
  <c r="AA309" i="2"/>
  <c r="AB309" i="2"/>
  <c r="M310" i="2"/>
  <c r="N310" i="2"/>
  <c r="O310" i="2"/>
  <c r="P310" i="2"/>
  <c r="Q310" i="2"/>
  <c r="R310" i="2"/>
  <c r="S310" i="2"/>
  <c r="T310" i="2"/>
  <c r="U310" i="2"/>
  <c r="V310" i="2"/>
  <c r="W310" i="2"/>
  <c r="X310" i="2"/>
  <c r="Y310" i="2"/>
  <c r="Z310" i="2"/>
  <c r="AA310" i="2"/>
  <c r="AB310" i="2"/>
  <c r="M311" i="2"/>
  <c r="N311" i="2"/>
  <c r="O311" i="2"/>
  <c r="P311" i="2"/>
  <c r="Q311" i="2"/>
  <c r="R311" i="2"/>
  <c r="S311" i="2"/>
  <c r="T311" i="2"/>
  <c r="U311" i="2"/>
  <c r="V311" i="2"/>
  <c r="W311" i="2"/>
  <c r="X311" i="2"/>
  <c r="Y311" i="2"/>
  <c r="Z311" i="2"/>
  <c r="AA311" i="2"/>
  <c r="AB311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AB312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Y314" i="2"/>
  <c r="Z314" i="2"/>
  <c r="AA314" i="2"/>
  <c r="AB314" i="2"/>
  <c r="M315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M316" i="2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AB316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M318" i="2"/>
  <c r="N318" i="2"/>
  <c r="O318" i="2"/>
  <c r="P318" i="2"/>
  <c r="Q318" i="2"/>
  <c r="R318" i="2"/>
  <c r="S318" i="2"/>
  <c r="T318" i="2"/>
  <c r="U318" i="2"/>
  <c r="V318" i="2"/>
  <c r="W318" i="2"/>
  <c r="X318" i="2"/>
  <c r="Y318" i="2"/>
  <c r="Z318" i="2"/>
  <c r="AA318" i="2"/>
  <c r="AB318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M326" i="2"/>
  <c r="N326" i="2"/>
  <c r="O326" i="2"/>
  <c r="P326" i="2"/>
  <c r="Q326" i="2"/>
  <c r="R326" i="2"/>
  <c r="S326" i="2"/>
  <c r="T326" i="2"/>
  <c r="U326" i="2"/>
  <c r="V326" i="2"/>
  <c r="W326" i="2"/>
  <c r="X326" i="2"/>
  <c r="Y326" i="2"/>
  <c r="Z326" i="2"/>
  <c r="AA326" i="2"/>
  <c r="AB326" i="2"/>
  <c r="M327" i="2"/>
  <c r="N327" i="2"/>
  <c r="O327" i="2"/>
  <c r="P327" i="2"/>
  <c r="Q327" i="2"/>
  <c r="R327" i="2"/>
  <c r="S327" i="2"/>
  <c r="T327" i="2"/>
  <c r="U327" i="2"/>
  <c r="V327" i="2"/>
  <c r="W327" i="2"/>
  <c r="X327" i="2"/>
  <c r="Y327" i="2"/>
  <c r="Z327" i="2"/>
  <c r="AA327" i="2"/>
  <c r="AB327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M333" i="2"/>
  <c r="N333" i="2"/>
  <c r="O333" i="2"/>
  <c r="P333" i="2"/>
  <c r="Q333" i="2"/>
  <c r="R333" i="2"/>
  <c r="S333" i="2"/>
  <c r="T333" i="2"/>
  <c r="U333" i="2"/>
  <c r="V333" i="2"/>
  <c r="W333" i="2"/>
  <c r="X333" i="2"/>
  <c r="Y333" i="2"/>
  <c r="Z333" i="2"/>
  <c r="AA333" i="2"/>
  <c r="AB333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M335" i="2"/>
  <c r="N335" i="2"/>
  <c r="O335" i="2"/>
  <c r="P335" i="2"/>
  <c r="Q335" i="2"/>
  <c r="R335" i="2"/>
  <c r="S335" i="2"/>
  <c r="T335" i="2"/>
  <c r="U335" i="2"/>
  <c r="V335" i="2"/>
  <c r="W335" i="2"/>
  <c r="X335" i="2"/>
  <c r="Y335" i="2"/>
  <c r="Z335" i="2"/>
  <c r="AA335" i="2"/>
  <c r="AB335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M337" i="2"/>
  <c r="N337" i="2"/>
  <c r="O337" i="2"/>
  <c r="P337" i="2"/>
  <c r="Q337" i="2"/>
  <c r="R337" i="2"/>
  <c r="S337" i="2"/>
  <c r="T337" i="2"/>
  <c r="U337" i="2"/>
  <c r="V337" i="2"/>
  <c r="W337" i="2"/>
  <c r="X337" i="2"/>
  <c r="Y337" i="2"/>
  <c r="Z337" i="2"/>
  <c r="AA337" i="2"/>
  <c r="AB337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Y338" i="2"/>
  <c r="Z338" i="2"/>
  <c r="AA338" i="2"/>
  <c r="AB338" i="2"/>
  <c r="M339" i="2"/>
  <c r="N339" i="2"/>
  <c r="O339" i="2"/>
  <c r="P339" i="2"/>
  <c r="Q339" i="2"/>
  <c r="R339" i="2"/>
  <c r="S339" i="2"/>
  <c r="T339" i="2"/>
  <c r="U339" i="2"/>
  <c r="V339" i="2"/>
  <c r="W339" i="2"/>
  <c r="X339" i="2"/>
  <c r="Y339" i="2"/>
  <c r="Z339" i="2"/>
  <c r="AA339" i="2"/>
  <c r="AB339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M341" i="2"/>
  <c r="N341" i="2"/>
  <c r="O341" i="2"/>
  <c r="P341" i="2"/>
  <c r="Q341" i="2"/>
  <c r="R341" i="2"/>
  <c r="S341" i="2"/>
  <c r="T341" i="2"/>
  <c r="U341" i="2"/>
  <c r="V341" i="2"/>
  <c r="W341" i="2"/>
  <c r="X341" i="2"/>
  <c r="Y341" i="2"/>
  <c r="Z341" i="2"/>
  <c r="AA341" i="2"/>
  <c r="AB341" i="2"/>
  <c r="M342" i="2"/>
  <c r="N342" i="2"/>
  <c r="O342" i="2"/>
  <c r="P342" i="2"/>
  <c r="Q342" i="2"/>
  <c r="R342" i="2"/>
  <c r="S342" i="2"/>
  <c r="T342" i="2"/>
  <c r="U342" i="2"/>
  <c r="V342" i="2"/>
  <c r="W342" i="2"/>
  <c r="X342" i="2"/>
  <c r="Y342" i="2"/>
  <c r="Z342" i="2"/>
  <c r="AA342" i="2"/>
  <c r="AB342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M344" i="2"/>
  <c r="N344" i="2"/>
  <c r="O344" i="2"/>
  <c r="P344" i="2"/>
  <c r="Q344" i="2"/>
  <c r="R344" i="2"/>
  <c r="S344" i="2"/>
  <c r="T344" i="2"/>
  <c r="U344" i="2"/>
  <c r="V344" i="2"/>
  <c r="W344" i="2"/>
  <c r="X344" i="2"/>
  <c r="Y344" i="2"/>
  <c r="Z344" i="2"/>
  <c r="AA344" i="2"/>
  <c r="AB344" i="2"/>
  <c r="M345" i="2"/>
  <c r="N345" i="2"/>
  <c r="O345" i="2"/>
  <c r="P345" i="2"/>
  <c r="Q345" i="2"/>
  <c r="R345" i="2"/>
  <c r="S345" i="2"/>
  <c r="T345" i="2"/>
  <c r="U345" i="2"/>
  <c r="V345" i="2"/>
  <c r="W345" i="2"/>
  <c r="X345" i="2"/>
  <c r="Y345" i="2"/>
  <c r="Z345" i="2"/>
  <c r="AA345" i="2"/>
  <c r="AB345" i="2"/>
  <c r="M346" i="2"/>
  <c r="N346" i="2"/>
  <c r="O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M347" i="2"/>
  <c r="N347" i="2"/>
  <c r="O347" i="2"/>
  <c r="P347" i="2"/>
  <c r="Q347" i="2"/>
  <c r="R347" i="2"/>
  <c r="S347" i="2"/>
  <c r="T347" i="2"/>
  <c r="U347" i="2"/>
  <c r="V347" i="2"/>
  <c r="W347" i="2"/>
  <c r="X347" i="2"/>
  <c r="Y347" i="2"/>
  <c r="Z347" i="2"/>
  <c r="AA347" i="2"/>
  <c r="AB347" i="2"/>
  <c r="M348" i="2"/>
  <c r="N348" i="2"/>
  <c r="O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M349" i="2"/>
  <c r="N349" i="2"/>
  <c r="O349" i="2"/>
  <c r="P349" i="2"/>
  <c r="Q349" i="2"/>
  <c r="R349" i="2"/>
  <c r="S349" i="2"/>
  <c r="T349" i="2"/>
  <c r="U349" i="2"/>
  <c r="V349" i="2"/>
  <c r="W349" i="2"/>
  <c r="X349" i="2"/>
  <c r="Y349" i="2"/>
  <c r="Z349" i="2"/>
  <c r="AA349" i="2"/>
  <c r="AB349" i="2"/>
  <c r="M350" i="2"/>
  <c r="N350" i="2"/>
  <c r="O350" i="2"/>
  <c r="P350" i="2"/>
  <c r="Q350" i="2"/>
  <c r="R350" i="2"/>
  <c r="S350" i="2"/>
  <c r="T350" i="2"/>
  <c r="U350" i="2"/>
  <c r="V350" i="2"/>
  <c r="W350" i="2"/>
  <c r="X350" i="2"/>
  <c r="Y350" i="2"/>
  <c r="Z350" i="2"/>
  <c r="AA350" i="2"/>
  <c r="AB350" i="2"/>
  <c r="M351" i="2"/>
  <c r="N351" i="2"/>
  <c r="O351" i="2"/>
  <c r="P351" i="2"/>
  <c r="Q351" i="2"/>
  <c r="R351" i="2"/>
  <c r="S351" i="2"/>
  <c r="T351" i="2"/>
  <c r="U351" i="2"/>
  <c r="V351" i="2"/>
  <c r="W351" i="2"/>
  <c r="X351" i="2"/>
  <c r="Y351" i="2"/>
  <c r="Z351" i="2"/>
  <c r="AA351" i="2"/>
  <c r="AB351" i="2"/>
  <c r="M352" i="2"/>
  <c r="N352" i="2"/>
  <c r="O352" i="2"/>
  <c r="P352" i="2"/>
  <c r="Q352" i="2"/>
  <c r="R352" i="2"/>
  <c r="S352" i="2"/>
  <c r="T352" i="2"/>
  <c r="U352" i="2"/>
  <c r="V352" i="2"/>
  <c r="W352" i="2"/>
  <c r="X352" i="2"/>
  <c r="Y352" i="2"/>
  <c r="Z352" i="2"/>
  <c r="AA352" i="2"/>
  <c r="AB352" i="2"/>
  <c r="M353" i="2"/>
  <c r="N353" i="2"/>
  <c r="O353" i="2"/>
  <c r="P353" i="2"/>
  <c r="Q353" i="2"/>
  <c r="R353" i="2"/>
  <c r="S353" i="2"/>
  <c r="T353" i="2"/>
  <c r="U353" i="2"/>
  <c r="V353" i="2"/>
  <c r="W353" i="2"/>
  <c r="X353" i="2"/>
  <c r="Y353" i="2"/>
  <c r="Z353" i="2"/>
  <c r="AA353" i="2"/>
  <c r="AB353" i="2"/>
  <c r="M354" i="2"/>
  <c r="N354" i="2"/>
  <c r="O354" i="2"/>
  <c r="P354" i="2"/>
  <c r="Q354" i="2"/>
  <c r="R354" i="2"/>
  <c r="S354" i="2"/>
  <c r="T354" i="2"/>
  <c r="U354" i="2"/>
  <c r="V354" i="2"/>
  <c r="W354" i="2"/>
  <c r="X354" i="2"/>
  <c r="Y354" i="2"/>
  <c r="Z354" i="2"/>
  <c r="AA354" i="2"/>
  <c r="AB354" i="2"/>
  <c r="M355" i="2"/>
  <c r="N355" i="2"/>
  <c r="O355" i="2"/>
  <c r="P355" i="2"/>
  <c r="Q355" i="2"/>
  <c r="R355" i="2"/>
  <c r="S355" i="2"/>
  <c r="T355" i="2"/>
  <c r="U355" i="2"/>
  <c r="V355" i="2"/>
  <c r="W355" i="2"/>
  <c r="X355" i="2"/>
  <c r="Y355" i="2"/>
  <c r="Z355" i="2"/>
  <c r="AA355" i="2"/>
  <c r="AB355" i="2"/>
  <c r="M356" i="2"/>
  <c r="N356" i="2"/>
  <c r="O356" i="2"/>
  <c r="P356" i="2"/>
  <c r="Q356" i="2"/>
  <c r="R356" i="2"/>
  <c r="S356" i="2"/>
  <c r="T356" i="2"/>
  <c r="U356" i="2"/>
  <c r="V356" i="2"/>
  <c r="W356" i="2"/>
  <c r="X356" i="2"/>
  <c r="Y356" i="2"/>
  <c r="Z356" i="2"/>
  <c r="AA356" i="2"/>
  <c r="AB356" i="2"/>
  <c r="M357" i="2"/>
  <c r="N357" i="2"/>
  <c r="O357" i="2"/>
  <c r="P357" i="2"/>
  <c r="Q357" i="2"/>
  <c r="R357" i="2"/>
  <c r="S357" i="2"/>
  <c r="T357" i="2"/>
  <c r="U357" i="2"/>
  <c r="V357" i="2"/>
  <c r="W357" i="2"/>
  <c r="X357" i="2"/>
  <c r="Y357" i="2"/>
  <c r="Z357" i="2"/>
  <c r="AA357" i="2"/>
  <c r="AB357" i="2"/>
  <c r="M358" i="2"/>
  <c r="N358" i="2"/>
  <c r="O358" i="2"/>
  <c r="P358" i="2"/>
  <c r="Q358" i="2"/>
  <c r="R358" i="2"/>
  <c r="S358" i="2"/>
  <c r="T358" i="2"/>
  <c r="U358" i="2"/>
  <c r="V358" i="2"/>
  <c r="W358" i="2"/>
  <c r="X358" i="2"/>
  <c r="Y358" i="2"/>
  <c r="Z358" i="2"/>
  <c r="AA358" i="2"/>
  <c r="AB358" i="2"/>
  <c r="M359" i="2"/>
  <c r="N359" i="2"/>
  <c r="O359" i="2"/>
  <c r="P359" i="2"/>
  <c r="Q359" i="2"/>
  <c r="R359" i="2"/>
  <c r="S359" i="2"/>
  <c r="T359" i="2"/>
  <c r="U359" i="2"/>
  <c r="V359" i="2"/>
  <c r="W359" i="2"/>
  <c r="X359" i="2"/>
  <c r="Y359" i="2"/>
  <c r="Z359" i="2"/>
  <c r="AA359" i="2"/>
  <c r="AB359" i="2"/>
  <c r="M360" i="2"/>
  <c r="N360" i="2"/>
  <c r="O360" i="2"/>
  <c r="P360" i="2"/>
  <c r="Q360" i="2"/>
  <c r="R360" i="2"/>
  <c r="S360" i="2"/>
  <c r="T360" i="2"/>
  <c r="U360" i="2"/>
  <c r="V360" i="2"/>
  <c r="W360" i="2"/>
  <c r="X360" i="2"/>
  <c r="Y360" i="2"/>
  <c r="Z360" i="2"/>
  <c r="AA360" i="2"/>
  <c r="AB360" i="2"/>
  <c r="M361" i="2"/>
  <c r="N361" i="2"/>
  <c r="O361" i="2"/>
  <c r="P361" i="2"/>
  <c r="Q361" i="2"/>
  <c r="R361" i="2"/>
  <c r="S361" i="2"/>
  <c r="T361" i="2"/>
  <c r="U361" i="2"/>
  <c r="V361" i="2"/>
  <c r="W361" i="2"/>
  <c r="X361" i="2"/>
  <c r="Y361" i="2"/>
  <c r="Z361" i="2"/>
  <c r="AA361" i="2"/>
  <c r="AB361" i="2"/>
  <c r="M362" i="2"/>
  <c r="N362" i="2"/>
  <c r="O362" i="2"/>
  <c r="P362" i="2"/>
  <c r="Q362" i="2"/>
  <c r="R362" i="2"/>
  <c r="S362" i="2"/>
  <c r="T362" i="2"/>
  <c r="U362" i="2"/>
  <c r="V362" i="2"/>
  <c r="W362" i="2"/>
  <c r="X362" i="2"/>
  <c r="Y362" i="2"/>
  <c r="Z362" i="2"/>
  <c r="AA362" i="2"/>
  <c r="AB362" i="2"/>
  <c r="M363" i="2"/>
  <c r="N363" i="2"/>
  <c r="O363" i="2"/>
  <c r="P363" i="2"/>
  <c r="Q363" i="2"/>
  <c r="R363" i="2"/>
  <c r="S363" i="2"/>
  <c r="T363" i="2"/>
  <c r="U363" i="2"/>
  <c r="V363" i="2"/>
  <c r="W363" i="2"/>
  <c r="X363" i="2"/>
  <c r="Y363" i="2"/>
  <c r="Z363" i="2"/>
  <c r="AA363" i="2"/>
  <c r="AB363" i="2"/>
  <c r="M364" i="2"/>
  <c r="N364" i="2"/>
  <c r="O364" i="2"/>
  <c r="P364" i="2"/>
  <c r="Q364" i="2"/>
  <c r="R364" i="2"/>
  <c r="S364" i="2"/>
  <c r="T364" i="2"/>
  <c r="U364" i="2"/>
  <c r="V364" i="2"/>
  <c r="W364" i="2"/>
  <c r="X364" i="2"/>
  <c r="Y364" i="2"/>
  <c r="Z364" i="2"/>
  <c r="AA364" i="2"/>
  <c r="AB364" i="2"/>
  <c r="M365" i="2"/>
  <c r="N365" i="2"/>
  <c r="O365" i="2"/>
  <c r="P365" i="2"/>
  <c r="Q365" i="2"/>
  <c r="R365" i="2"/>
  <c r="S365" i="2"/>
  <c r="T365" i="2"/>
  <c r="U365" i="2"/>
  <c r="V365" i="2"/>
  <c r="W365" i="2"/>
  <c r="X365" i="2"/>
  <c r="Y365" i="2"/>
  <c r="Z365" i="2"/>
  <c r="AA365" i="2"/>
  <c r="AB365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M367" i="2"/>
  <c r="N367" i="2"/>
  <c r="O367" i="2"/>
  <c r="P367" i="2"/>
  <c r="Q367" i="2"/>
  <c r="R367" i="2"/>
  <c r="S367" i="2"/>
  <c r="T367" i="2"/>
  <c r="U367" i="2"/>
  <c r="V367" i="2"/>
  <c r="W367" i="2"/>
  <c r="X367" i="2"/>
  <c r="Y367" i="2"/>
  <c r="Z367" i="2"/>
  <c r="AA367" i="2"/>
  <c r="AB367" i="2"/>
  <c r="M368" i="2"/>
  <c r="N368" i="2"/>
  <c r="O368" i="2"/>
  <c r="P368" i="2"/>
  <c r="Q368" i="2"/>
  <c r="R368" i="2"/>
  <c r="S368" i="2"/>
  <c r="T368" i="2"/>
  <c r="U368" i="2"/>
  <c r="V368" i="2"/>
  <c r="W368" i="2"/>
  <c r="X368" i="2"/>
  <c r="Y368" i="2"/>
  <c r="Z368" i="2"/>
  <c r="AA368" i="2"/>
  <c r="AB368" i="2"/>
  <c r="M369" i="2"/>
  <c r="N369" i="2"/>
  <c r="O369" i="2"/>
  <c r="P369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M370" i="2"/>
  <c r="N370" i="2"/>
  <c r="O370" i="2"/>
  <c r="P370" i="2"/>
  <c r="Q370" i="2"/>
  <c r="R370" i="2"/>
  <c r="S370" i="2"/>
  <c r="T370" i="2"/>
  <c r="U370" i="2"/>
  <c r="V370" i="2"/>
  <c r="W370" i="2"/>
  <c r="X370" i="2"/>
  <c r="Y370" i="2"/>
  <c r="Z370" i="2"/>
  <c r="AA370" i="2"/>
  <c r="AB370" i="2"/>
  <c r="M371" i="2"/>
  <c r="N371" i="2"/>
  <c r="O371" i="2"/>
  <c r="P371" i="2"/>
  <c r="Q371" i="2"/>
  <c r="R371" i="2"/>
  <c r="S371" i="2"/>
  <c r="T371" i="2"/>
  <c r="U371" i="2"/>
  <c r="V371" i="2"/>
  <c r="W371" i="2"/>
  <c r="X371" i="2"/>
  <c r="Y371" i="2"/>
  <c r="Z371" i="2"/>
  <c r="AA371" i="2"/>
  <c r="AB371" i="2"/>
  <c r="M372" i="2"/>
  <c r="N372" i="2"/>
  <c r="O372" i="2"/>
  <c r="P372" i="2"/>
  <c r="Q372" i="2"/>
  <c r="R372" i="2"/>
  <c r="S372" i="2"/>
  <c r="T372" i="2"/>
  <c r="U372" i="2"/>
  <c r="V372" i="2"/>
  <c r="W372" i="2"/>
  <c r="X372" i="2"/>
  <c r="Y372" i="2"/>
  <c r="Z372" i="2"/>
  <c r="AA372" i="2"/>
  <c r="AB372" i="2"/>
  <c r="M373" i="2"/>
  <c r="N373" i="2"/>
  <c r="O373" i="2"/>
  <c r="P373" i="2"/>
  <c r="Q373" i="2"/>
  <c r="R373" i="2"/>
  <c r="S373" i="2"/>
  <c r="T373" i="2"/>
  <c r="U373" i="2"/>
  <c r="V373" i="2"/>
  <c r="W373" i="2"/>
  <c r="X373" i="2"/>
  <c r="Y373" i="2"/>
  <c r="Z373" i="2"/>
  <c r="AA373" i="2"/>
  <c r="AB373" i="2"/>
  <c r="M374" i="2"/>
  <c r="N374" i="2"/>
  <c r="O374" i="2"/>
  <c r="P374" i="2"/>
  <c r="Q374" i="2"/>
  <c r="R374" i="2"/>
  <c r="S374" i="2"/>
  <c r="T374" i="2"/>
  <c r="U374" i="2"/>
  <c r="V374" i="2"/>
  <c r="W374" i="2"/>
  <c r="X374" i="2"/>
  <c r="Y374" i="2"/>
  <c r="Z374" i="2"/>
  <c r="AA374" i="2"/>
  <c r="AB374" i="2"/>
  <c r="M375" i="2"/>
  <c r="N375" i="2"/>
  <c r="O375" i="2"/>
  <c r="P375" i="2"/>
  <c r="Q375" i="2"/>
  <c r="R375" i="2"/>
  <c r="S375" i="2"/>
  <c r="T375" i="2"/>
  <c r="U375" i="2"/>
  <c r="V375" i="2"/>
  <c r="W375" i="2"/>
  <c r="X375" i="2"/>
  <c r="Y375" i="2"/>
  <c r="Z375" i="2"/>
  <c r="AA375" i="2"/>
  <c r="AB375" i="2"/>
  <c r="M376" i="2"/>
  <c r="N376" i="2"/>
  <c r="O376" i="2"/>
  <c r="P376" i="2"/>
  <c r="Q376" i="2"/>
  <c r="R376" i="2"/>
  <c r="S376" i="2"/>
  <c r="T376" i="2"/>
  <c r="U376" i="2"/>
  <c r="V376" i="2"/>
  <c r="W376" i="2"/>
  <c r="X376" i="2"/>
  <c r="Y376" i="2"/>
  <c r="Z376" i="2"/>
  <c r="AA376" i="2"/>
  <c r="AB376" i="2"/>
  <c r="M377" i="2"/>
  <c r="N377" i="2"/>
  <c r="O377" i="2"/>
  <c r="P377" i="2"/>
  <c r="Q377" i="2"/>
  <c r="R377" i="2"/>
  <c r="S377" i="2"/>
  <c r="T377" i="2"/>
  <c r="U377" i="2"/>
  <c r="V377" i="2"/>
  <c r="W377" i="2"/>
  <c r="X377" i="2"/>
  <c r="Y377" i="2"/>
  <c r="Z377" i="2"/>
  <c r="AA377" i="2"/>
  <c r="AB377" i="2"/>
  <c r="M378" i="2"/>
  <c r="N378" i="2"/>
  <c r="O378" i="2"/>
  <c r="P378" i="2"/>
  <c r="Q378" i="2"/>
  <c r="R378" i="2"/>
  <c r="S378" i="2"/>
  <c r="T378" i="2"/>
  <c r="U378" i="2"/>
  <c r="V378" i="2"/>
  <c r="W378" i="2"/>
  <c r="X378" i="2"/>
  <c r="Y378" i="2"/>
  <c r="Z378" i="2"/>
  <c r="AA378" i="2"/>
  <c r="AB378" i="2"/>
  <c r="M379" i="2"/>
  <c r="N379" i="2"/>
  <c r="O379" i="2"/>
  <c r="P379" i="2"/>
  <c r="Q379" i="2"/>
  <c r="R379" i="2"/>
  <c r="S379" i="2"/>
  <c r="T379" i="2"/>
  <c r="U379" i="2"/>
  <c r="V379" i="2"/>
  <c r="W379" i="2"/>
  <c r="X379" i="2"/>
  <c r="Y379" i="2"/>
  <c r="Z379" i="2"/>
  <c r="AA379" i="2"/>
  <c r="AB379" i="2"/>
  <c r="M380" i="2"/>
  <c r="N380" i="2"/>
  <c r="O380" i="2"/>
  <c r="P380" i="2"/>
  <c r="Q380" i="2"/>
  <c r="R380" i="2"/>
  <c r="S380" i="2"/>
  <c r="T380" i="2"/>
  <c r="U380" i="2"/>
  <c r="V380" i="2"/>
  <c r="W380" i="2"/>
  <c r="X380" i="2"/>
  <c r="Y380" i="2"/>
  <c r="Z380" i="2"/>
  <c r="AA380" i="2"/>
  <c r="AB380" i="2"/>
  <c r="M381" i="2"/>
  <c r="N381" i="2"/>
  <c r="O381" i="2"/>
  <c r="P381" i="2"/>
  <c r="Q381" i="2"/>
  <c r="R381" i="2"/>
  <c r="S381" i="2"/>
  <c r="T381" i="2"/>
  <c r="U381" i="2"/>
  <c r="V381" i="2"/>
  <c r="W381" i="2"/>
  <c r="X381" i="2"/>
  <c r="Y381" i="2"/>
  <c r="Z381" i="2"/>
  <c r="AA381" i="2"/>
  <c r="AB381" i="2"/>
  <c r="M382" i="2"/>
  <c r="N382" i="2"/>
  <c r="O382" i="2"/>
  <c r="P382" i="2"/>
  <c r="Q382" i="2"/>
  <c r="R382" i="2"/>
  <c r="S382" i="2"/>
  <c r="T382" i="2"/>
  <c r="U382" i="2"/>
  <c r="V382" i="2"/>
  <c r="W382" i="2"/>
  <c r="X382" i="2"/>
  <c r="Y382" i="2"/>
  <c r="Z382" i="2"/>
  <c r="AA382" i="2"/>
  <c r="AB382" i="2"/>
  <c r="M383" i="2"/>
  <c r="N383" i="2"/>
  <c r="O383" i="2"/>
  <c r="P383" i="2"/>
  <c r="Q383" i="2"/>
  <c r="R383" i="2"/>
  <c r="S383" i="2"/>
  <c r="T383" i="2"/>
  <c r="U383" i="2"/>
  <c r="V383" i="2"/>
  <c r="W383" i="2"/>
  <c r="X383" i="2"/>
  <c r="Y383" i="2"/>
  <c r="Z383" i="2"/>
  <c r="AA383" i="2"/>
  <c r="AB383" i="2"/>
  <c r="M384" i="2"/>
  <c r="N384" i="2"/>
  <c r="O384" i="2"/>
  <c r="P384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M385" i="2"/>
  <c r="N385" i="2"/>
  <c r="O385" i="2"/>
  <c r="P385" i="2"/>
  <c r="Q385" i="2"/>
  <c r="R385" i="2"/>
  <c r="S385" i="2"/>
  <c r="T385" i="2"/>
  <c r="U385" i="2"/>
  <c r="V385" i="2"/>
  <c r="W385" i="2"/>
  <c r="X385" i="2"/>
  <c r="Y385" i="2"/>
  <c r="Z385" i="2"/>
  <c r="AA385" i="2"/>
  <c r="AB385" i="2"/>
  <c r="M386" i="2"/>
  <c r="N386" i="2"/>
  <c r="O386" i="2"/>
  <c r="P386" i="2"/>
  <c r="Q386" i="2"/>
  <c r="R386" i="2"/>
  <c r="S386" i="2"/>
  <c r="T386" i="2"/>
  <c r="U386" i="2"/>
  <c r="V386" i="2"/>
  <c r="W386" i="2"/>
  <c r="X386" i="2"/>
  <c r="Y386" i="2"/>
  <c r="Z386" i="2"/>
  <c r="AA386" i="2"/>
  <c r="AB386" i="2"/>
  <c r="M387" i="2"/>
  <c r="N387" i="2"/>
  <c r="O387" i="2"/>
  <c r="P387" i="2"/>
  <c r="Q387" i="2"/>
  <c r="R387" i="2"/>
  <c r="S387" i="2"/>
  <c r="T387" i="2"/>
  <c r="U387" i="2"/>
  <c r="V387" i="2"/>
  <c r="W387" i="2"/>
  <c r="X387" i="2"/>
  <c r="Y387" i="2"/>
  <c r="Z387" i="2"/>
  <c r="AA387" i="2"/>
  <c r="AB387" i="2"/>
  <c r="M388" i="2"/>
  <c r="N388" i="2"/>
  <c r="O388" i="2"/>
  <c r="P388" i="2"/>
  <c r="Q388" i="2"/>
  <c r="R388" i="2"/>
  <c r="S388" i="2"/>
  <c r="T388" i="2"/>
  <c r="U388" i="2"/>
  <c r="V388" i="2"/>
  <c r="W388" i="2"/>
  <c r="X388" i="2"/>
  <c r="Y388" i="2"/>
  <c r="Z388" i="2"/>
  <c r="AA388" i="2"/>
  <c r="AB388" i="2"/>
  <c r="M389" i="2"/>
  <c r="N389" i="2"/>
  <c r="O389" i="2"/>
  <c r="P389" i="2"/>
  <c r="Q389" i="2"/>
  <c r="R389" i="2"/>
  <c r="S389" i="2"/>
  <c r="T389" i="2"/>
  <c r="U389" i="2"/>
  <c r="V389" i="2"/>
  <c r="W389" i="2"/>
  <c r="X389" i="2"/>
  <c r="Y389" i="2"/>
  <c r="Z389" i="2"/>
  <c r="AA389" i="2"/>
  <c r="AB389" i="2"/>
  <c r="M390" i="2"/>
  <c r="N390" i="2"/>
  <c r="O390" i="2"/>
  <c r="P390" i="2"/>
  <c r="Q390" i="2"/>
  <c r="R390" i="2"/>
  <c r="S390" i="2"/>
  <c r="T390" i="2"/>
  <c r="U390" i="2"/>
  <c r="V390" i="2"/>
  <c r="W390" i="2"/>
  <c r="X390" i="2"/>
  <c r="Y390" i="2"/>
  <c r="Z390" i="2"/>
  <c r="AA390" i="2"/>
  <c r="AB390" i="2"/>
  <c r="M391" i="2"/>
  <c r="N391" i="2"/>
  <c r="O391" i="2"/>
  <c r="P391" i="2"/>
  <c r="Q391" i="2"/>
  <c r="R391" i="2"/>
  <c r="S391" i="2"/>
  <c r="T391" i="2"/>
  <c r="U391" i="2"/>
  <c r="V391" i="2"/>
  <c r="W391" i="2"/>
  <c r="X391" i="2"/>
  <c r="Y391" i="2"/>
  <c r="Z391" i="2"/>
  <c r="AA391" i="2"/>
  <c r="AB391" i="2"/>
  <c r="M392" i="2"/>
  <c r="N392" i="2"/>
  <c r="O392" i="2"/>
  <c r="P392" i="2"/>
  <c r="Q392" i="2"/>
  <c r="R392" i="2"/>
  <c r="S392" i="2"/>
  <c r="T392" i="2"/>
  <c r="U392" i="2"/>
  <c r="V392" i="2"/>
  <c r="W392" i="2"/>
  <c r="X392" i="2"/>
  <c r="Y392" i="2"/>
  <c r="Z392" i="2"/>
  <c r="AA392" i="2"/>
  <c r="AB392" i="2"/>
  <c r="M393" i="2"/>
  <c r="N393" i="2"/>
  <c r="O393" i="2"/>
  <c r="P393" i="2"/>
  <c r="Q393" i="2"/>
  <c r="R393" i="2"/>
  <c r="S393" i="2"/>
  <c r="T393" i="2"/>
  <c r="U393" i="2"/>
  <c r="V393" i="2"/>
  <c r="W393" i="2"/>
  <c r="X393" i="2"/>
  <c r="Y393" i="2"/>
  <c r="Z393" i="2"/>
  <c r="AA393" i="2"/>
  <c r="AB393" i="2"/>
  <c r="M394" i="2"/>
  <c r="N394" i="2"/>
  <c r="O394" i="2"/>
  <c r="P394" i="2"/>
  <c r="Q394" i="2"/>
  <c r="R394" i="2"/>
  <c r="S394" i="2"/>
  <c r="T394" i="2"/>
  <c r="U394" i="2"/>
  <c r="V394" i="2"/>
  <c r="W394" i="2"/>
  <c r="X394" i="2"/>
  <c r="Y394" i="2"/>
  <c r="Z394" i="2"/>
  <c r="AA394" i="2"/>
  <c r="AB394" i="2"/>
  <c r="M395" i="2"/>
  <c r="N395" i="2"/>
  <c r="O395" i="2"/>
  <c r="P395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M396" i="2"/>
  <c r="N396" i="2"/>
  <c r="O396" i="2"/>
  <c r="P396" i="2"/>
  <c r="Q396" i="2"/>
  <c r="R396" i="2"/>
  <c r="S396" i="2"/>
  <c r="T396" i="2"/>
  <c r="U396" i="2"/>
  <c r="V396" i="2"/>
  <c r="W396" i="2"/>
  <c r="X396" i="2"/>
  <c r="Y396" i="2"/>
  <c r="Z396" i="2"/>
  <c r="AA396" i="2"/>
  <c r="AB396" i="2"/>
  <c r="M397" i="2"/>
  <c r="N397" i="2"/>
  <c r="O397" i="2"/>
  <c r="P397" i="2"/>
  <c r="Q397" i="2"/>
  <c r="R397" i="2"/>
  <c r="S397" i="2"/>
  <c r="T397" i="2"/>
  <c r="U397" i="2"/>
  <c r="V397" i="2"/>
  <c r="W397" i="2"/>
  <c r="X397" i="2"/>
  <c r="Y397" i="2"/>
  <c r="Z397" i="2"/>
  <c r="AA397" i="2"/>
  <c r="AB397" i="2"/>
  <c r="M398" i="2"/>
  <c r="N398" i="2"/>
  <c r="O398" i="2"/>
  <c r="P398" i="2"/>
  <c r="Q398" i="2"/>
  <c r="R398" i="2"/>
  <c r="S398" i="2"/>
  <c r="T398" i="2"/>
  <c r="U398" i="2"/>
  <c r="V398" i="2"/>
  <c r="W398" i="2"/>
  <c r="X398" i="2"/>
  <c r="Y398" i="2"/>
  <c r="Z398" i="2"/>
  <c r="AA398" i="2"/>
  <c r="AB398" i="2"/>
  <c r="M399" i="2"/>
  <c r="N399" i="2"/>
  <c r="O399" i="2"/>
  <c r="P399" i="2"/>
  <c r="Q399" i="2"/>
  <c r="R399" i="2"/>
  <c r="S399" i="2"/>
  <c r="T399" i="2"/>
  <c r="U399" i="2"/>
  <c r="V399" i="2"/>
  <c r="W399" i="2"/>
  <c r="X399" i="2"/>
  <c r="Y399" i="2"/>
  <c r="Z399" i="2"/>
  <c r="AA399" i="2"/>
  <c r="AB399" i="2"/>
  <c r="M400" i="2"/>
  <c r="N400" i="2"/>
  <c r="O400" i="2"/>
  <c r="P400" i="2"/>
  <c r="Q400" i="2"/>
  <c r="R400" i="2"/>
  <c r="S400" i="2"/>
  <c r="T400" i="2"/>
  <c r="U400" i="2"/>
  <c r="V400" i="2"/>
  <c r="W400" i="2"/>
  <c r="X400" i="2"/>
  <c r="Y400" i="2"/>
  <c r="Z400" i="2"/>
  <c r="AA400" i="2"/>
  <c r="AB400" i="2"/>
  <c r="M401" i="2"/>
  <c r="N401" i="2"/>
  <c r="O401" i="2"/>
  <c r="P401" i="2"/>
  <c r="Q401" i="2"/>
  <c r="R401" i="2"/>
  <c r="S401" i="2"/>
  <c r="T401" i="2"/>
  <c r="U401" i="2"/>
  <c r="V401" i="2"/>
  <c r="W401" i="2"/>
  <c r="X401" i="2"/>
  <c r="Y401" i="2"/>
  <c r="Z401" i="2"/>
  <c r="AA401" i="2"/>
  <c r="AB401" i="2"/>
  <c r="M402" i="2"/>
  <c r="N402" i="2"/>
  <c r="O402" i="2"/>
  <c r="P402" i="2"/>
  <c r="Q402" i="2"/>
  <c r="R402" i="2"/>
  <c r="S402" i="2"/>
  <c r="T402" i="2"/>
  <c r="U402" i="2"/>
  <c r="V402" i="2"/>
  <c r="W402" i="2"/>
  <c r="X402" i="2"/>
  <c r="Y402" i="2"/>
  <c r="Z402" i="2"/>
  <c r="AA402" i="2"/>
  <c r="AB402" i="2"/>
  <c r="M403" i="2"/>
  <c r="N403" i="2"/>
  <c r="O403" i="2"/>
  <c r="P403" i="2"/>
  <c r="Q403" i="2"/>
  <c r="R403" i="2"/>
  <c r="S403" i="2"/>
  <c r="T403" i="2"/>
  <c r="U403" i="2"/>
  <c r="V403" i="2"/>
  <c r="W403" i="2"/>
  <c r="X403" i="2"/>
  <c r="Y403" i="2"/>
  <c r="Z403" i="2"/>
  <c r="AA403" i="2"/>
  <c r="AB403" i="2"/>
  <c r="M404" i="2"/>
  <c r="N404" i="2"/>
  <c r="O404" i="2"/>
  <c r="P404" i="2"/>
  <c r="Q404" i="2"/>
  <c r="R404" i="2"/>
  <c r="S404" i="2"/>
  <c r="T404" i="2"/>
  <c r="U404" i="2"/>
  <c r="V404" i="2"/>
  <c r="W404" i="2"/>
  <c r="X404" i="2"/>
  <c r="Y404" i="2"/>
  <c r="Z404" i="2"/>
  <c r="AA404" i="2"/>
  <c r="AB404" i="2"/>
  <c r="M405" i="2"/>
  <c r="N405" i="2"/>
  <c r="O405" i="2"/>
  <c r="P405" i="2"/>
  <c r="Q405" i="2"/>
  <c r="R405" i="2"/>
  <c r="S405" i="2"/>
  <c r="T405" i="2"/>
  <c r="U405" i="2"/>
  <c r="V405" i="2"/>
  <c r="W405" i="2"/>
  <c r="X405" i="2"/>
  <c r="Y405" i="2"/>
  <c r="Z405" i="2"/>
  <c r="AA405" i="2"/>
  <c r="AB405" i="2"/>
  <c r="M406" i="2"/>
  <c r="N406" i="2"/>
  <c r="O406" i="2"/>
  <c r="P406" i="2"/>
  <c r="Q406" i="2"/>
  <c r="R406" i="2"/>
  <c r="S406" i="2"/>
  <c r="T406" i="2"/>
  <c r="U406" i="2"/>
  <c r="V406" i="2"/>
  <c r="W406" i="2"/>
  <c r="X406" i="2"/>
  <c r="Y406" i="2"/>
  <c r="Z406" i="2"/>
  <c r="AA406" i="2"/>
  <c r="AB406" i="2"/>
  <c r="M407" i="2"/>
  <c r="N407" i="2"/>
  <c r="O407" i="2"/>
  <c r="P407" i="2"/>
  <c r="Q407" i="2"/>
  <c r="R407" i="2"/>
  <c r="S407" i="2"/>
  <c r="T407" i="2"/>
  <c r="U407" i="2"/>
  <c r="V407" i="2"/>
  <c r="W407" i="2"/>
  <c r="X407" i="2"/>
  <c r="Y407" i="2"/>
  <c r="Z407" i="2"/>
  <c r="AA407" i="2"/>
  <c r="AB407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M409" i="2"/>
  <c r="N409" i="2"/>
  <c r="O409" i="2"/>
  <c r="P409" i="2"/>
  <c r="Q409" i="2"/>
  <c r="R409" i="2"/>
  <c r="S409" i="2"/>
  <c r="T409" i="2"/>
  <c r="U409" i="2"/>
  <c r="V409" i="2"/>
  <c r="W409" i="2"/>
  <c r="X409" i="2"/>
  <c r="Y409" i="2"/>
  <c r="Z409" i="2"/>
  <c r="AA409" i="2"/>
  <c r="AB409" i="2"/>
  <c r="M410" i="2"/>
  <c r="N410" i="2"/>
  <c r="O410" i="2"/>
  <c r="P410" i="2"/>
  <c r="Q410" i="2"/>
  <c r="R410" i="2"/>
  <c r="S410" i="2"/>
  <c r="T410" i="2"/>
  <c r="U410" i="2"/>
  <c r="V410" i="2"/>
  <c r="W410" i="2"/>
  <c r="X410" i="2"/>
  <c r="Y410" i="2"/>
  <c r="Z410" i="2"/>
  <c r="AA410" i="2"/>
  <c r="AB410" i="2"/>
  <c r="M411" i="2"/>
  <c r="N411" i="2"/>
  <c r="O411" i="2"/>
  <c r="P411" i="2"/>
  <c r="Q411" i="2"/>
  <c r="R411" i="2"/>
  <c r="S411" i="2"/>
  <c r="T411" i="2"/>
  <c r="U411" i="2"/>
  <c r="V411" i="2"/>
  <c r="W411" i="2"/>
  <c r="X411" i="2"/>
  <c r="Y411" i="2"/>
  <c r="Z411" i="2"/>
  <c r="AA411" i="2"/>
  <c r="AB411" i="2"/>
  <c r="M412" i="2"/>
  <c r="N412" i="2"/>
  <c r="O412" i="2"/>
  <c r="P412" i="2"/>
  <c r="Q412" i="2"/>
  <c r="R412" i="2"/>
  <c r="S412" i="2"/>
  <c r="T412" i="2"/>
  <c r="U412" i="2"/>
  <c r="V412" i="2"/>
  <c r="W412" i="2"/>
  <c r="X412" i="2"/>
  <c r="Y412" i="2"/>
  <c r="Z412" i="2"/>
  <c r="AA412" i="2"/>
  <c r="AB412" i="2"/>
  <c r="M413" i="2"/>
  <c r="N413" i="2"/>
  <c r="O413" i="2"/>
  <c r="P413" i="2"/>
  <c r="Q413" i="2"/>
  <c r="R413" i="2"/>
  <c r="S413" i="2"/>
  <c r="T413" i="2"/>
  <c r="U413" i="2"/>
  <c r="V413" i="2"/>
  <c r="W413" i="2"/>
  <c r="X413" i="2"/>
  <c r="Y413" i="2"/>
  <c r="Z413" i="2"/>
  <c r="AA413" i="2"/>
  <c r="AB413" i="2"/>
  <c r="M414" i="2"/>
  <c r="N414" i="2"/>
  <c r="O414" i="2"/>
  <c r="P414" i="2"/>
  <c r="Q414" i="2"/>
  <c r="R414" i="2"/>
  <c r="S414" i="2"/>
  <c r="T414" i="2"/>
  <c r="U414" i="2"/>
  <c r="V414" i="2"/>
  <c r="W414" i="2"/>
  <c r="X414" i="2"/>
  <c r="Y414" i="2"/>
  <c r="Z414" i="2"/>
  <c r="AA414" i="2"/>
  <c r="AB414" i="2"/>
  <c r="M415" i="2"/>
  <c r="N415" i="2"/>
  <c r="O415" i="2"/>
  <c r="P415" i="2"/>
  <c r="Q415" i="2"/>
  <c r="R415" i="2"/>
  <c r="S415" i="2"/>
  <c r="T415" i="2"/>
  <c r="U415" i="2"/>
  <c r="V415" i="2"/>
  <c r="W415" i="2"/>
  <c r="X415" i="2"/>
  <c r="Y415" i="2"/>
  <c r="Z415" i="2"/>
  <c r="AA415" i="2"/>
  <c r="AB415" i="2"/>
  <c r="M416" i="2"/>
  <c r="N416" i="2"/>
  <c r="O416" i="2"/>
  <c r="P416" i="2"/>
  <c r="Q416" i="2"/>
  <c r="R416" i="2"/>
  <c r="S416" i="2"/>
  <c r="T416" i="2"/>
  <c r="U416" i="2"/>
  <c r="V416" i="2"/>
  <c r="W416" i="2"/>
  <c r="X416" i="2"/>
  <c r="Y416" i="2"/>
  <c r="Z416" i="2"/>
  <c r="AA416" i="2"/>
  <c r="AB416" i="2"/>
  <c r="M417" i="2"/>
  <c r="N417" i="2"/>
  <c r="O417" i="2"/>
  <c r="P417" i="2"/>
  <c r="Q417" i="2"/>
  <c r="R417" i="2"/>
  <c r="S417" i="2"/>
  <c r="T417" i="2"/>
  <c r="U417" i="2"/>
  <c r="V417" i="2"/>
  <c r="W417" i="2"/>
  <c r="X417" i="2"/>
  <c r="Y417" i="2"/>
  <c r="Z417" i="2"/>
  <c r="AA417" i="2"/>
  <c r="AB417" i="2"/>
  <c r="M418" i="2"/>
  <c r="N418" i="2"/>
  <c r="O418" i="2"/>
  <c r="P418" i="2"/>
  <c r="Q418" i="2"/>
  <c r="R418" i="2"/>
  <c r="S418" i="2"/>
  <c r="T418" i="2"/>
  <c r="U418" i="2"/>
  <c r="V418" i="2"/>
  <c r="W418" i="2"/>
  <c r="X418" i="2"/>
  <c r="Y418" i="2"/>
  <c r="Z418" i="2"/>
  <c r="AA418" i="2"/>
  <c r="AB418" i="2"/>
  <c r="M419" i="2"/>
  <c r="N419" i="2"/>
  <c r="O419" i="2"/>
  <c r="P419" i="2"/>
  <c r="Q419" i="2"/>
  <c r="R419" i="2"/>
  <c r="S419" i="2"/>
  <c r="T419" i="2"/>
  <c r="U419" i="2"/>
  <c r="V419" i="2"/>
  <c r="W419" i="2"/>
  <c r="X419" i="2"/>
  <c r="Y419" i="2"/>
  <c r="Z419" i="2"/>
  <c r="AA419" i="2"/>
  <c r="AB419" i="2"/>
  <c r="M420" i="2"/>
  <c r="N420" i="2"/>
  <c r="O420" i="2"/>
  <c r="P420" i="2"/>
  <c r="Q420" i="2"/>
  <c r="R420" i="2"/>
  <c r="S420" i="2"/>
  <c r="T420" i="2"/>
  <c r="U420" i="2"/>
  <c r="V420" i="2"/>
  <c r="W420" i="2"/>
  <c r="X420" i="2"/>
  <c r="Y420" i="2"/>
  <c r="Z420" i="2"/>
  <c r="AA420" i="2"/>
  <c r="AB420" i="2"/>
  <c r="M421" i="2"/>
  <c r="N421" i="2"/>
  <c r="O421" i="2"/>
  <c r="P421" i="2"/>
  <c r="Q421" i="2"/>
  <c r="R421" i="2"/>
  <c r="S421" i="2"/>
  <c r="T421" i="2"/>
  <c r="U421" i="2"/>
  <c r="V421" i="2"/>
  <c r="W421" i="2"/>
  <c r="X421" i="2"/>
  <c r="Y421" i="2"/>
  <c r="Z421" i="2"/>
  <c r="AA421" i="2"/>
  <c r="AB421" i="2"/>
  <c r="M422" i="2"/>
  <c r="N422" i="2"/>
  <c r="O422" i="2"/>
  <c r="P422" i="2"/>
  <c r="Q422" i="2"/>
  <c r="R422" i="2"/>
  <c r="S422" i="2"/>
  <c r="T422" i="2"/>
  <c r="U422" i="2"/>
  <c r="V422" i="2"/>
  <c r="W422" i="2"/>
  <c r="X422" i="2"/>
  <c r="Y422" i="2"/>
  <c r="Z422" i="2"/>
  <c r="AA422" i="2"/>
  <c r="AB422" i="2"/>
  <c r="M423" i="2"/>
  <c r="N423" i="2"/>
  <c r="O423" i="2"/>
  <c r="P423" i="2"/>
  <c r="Q423" i="2"/>
  <c r="R423" i="2"/>
  <c r="S423" i="2"/>
  <c r="T423" i="2"/>
  <c r="U423" i="2"/>
  <c r="V423" i="2"/>
  <c r="W423" i="2"/>
  <c r="X423" i="2"/>
  <c r="Y423" i="2"/>
  <c r="Z423" i="2"/>
  <c r="AA423" i="2"/>
  <c r="AB423" i="2"/>
  <c r="M424" i="2"/>
  <c r="N424" i="2"/>
  <c r="O424" i="2"/>
  <c r="P424" i="2"/>
  <c r="Q424" i="2"/>
  <c r="R424" i="2"/>
  <c r="S424" i="2"/>
  <c r="T424" i="2"/>
  <c r="U424" i="2"/>
  <c r="V424" i="2"/>
  <c r="W424" i="2"/>
  <c r="X424" i="2"/>
  <c r="Y424" i="2"/>
  <c r="Z424" i="2"/>
  <c r="AA424" i="2"/>
  <c r="AB424" i="2"/>
  <c r="M425" i="2"/>
  <c r="N425" i="2"/>
  <c r="O425" i="2"/>
  <c r="P425" i="2"/>
  <c r="Q425" i="2"/>
  <c r="R425" i="2"/>
  <c r="S425" i="2"/>
  <c r="T425" i="2"/>
  <c r="U425" i="2"/>
  <c r="V425" i="2"/>
  <c r="W425" i="2"/>
  <c r="X425" i="2"/>
  <c r="Y425" i="2"/>
  <c r="Z425" i="2"/>
  <c r="AA425" i="2"/>
  <c r="AB425" i="2"/>
  <c r="M426" i="2"/>
  <c r="N426" i="2"/>
  <c r="O426" i="2"/>
  <c r="P426" i="2"/>
  <c r="Q426" i="2"/>
  <c r="R426" i="2"/>
  <c r="S426" i="2"/>
  <c r="T426" i="2"/>
  <c r="U426" i="2"/>
  <c r="V426" i="2"/>
  <c r="W426" i="2"/>
  <c r="X426" i="2"/>
  <c r="Y426" i="2"/>
  <c r="Z426" i="2"/>
  <c r="AA426" i="2"/>
  <c r="AB426" i="2"/>
  <c r="M427" i="2"/>
  <c r="N427" i="2"/>
  <c r="O427" i="2"/>
  <c r="P427" i="2"/>
  <c r="Q427" i="2"/>
  <c r="R427" i="2"/>
  <c r="S427" i="2"/>
  <c r="T427" i="2"/>
  <c r="U427" i="2"/>
  <c r="V427" i="2"/>
  <c r="W427" i="2"/>
  <c r="X427" i="2"/>
  <c r="Y427" i="2"/>
  <c r="Z427" i="2"/>
  <c r="AA427" i="2"/>
  <c r="AB427" i="2"/>
  <c r="M428" i="2"/>
  <c r="N428" i="2"/>
  <c r="O428" i="2"/>
  <c r="P428" i="2"/>
  <c r="Q428" i="2"/>
  <c r="R428" i="2"/>
  <c r="S428" i="2"/>
  <c r="T428" i="2"/>
  <c r="U428" i="2"/>
  <c r="V428" i="2"/>
  <c r="W428" i="2"/>
  <c r="X428" i="2"/>
  <c r="Y428" i="2"/>
  <c r="Z428" i="2"/>
  <c r="AA428" i="2"/>
  <c r="AB428" i="2"/>
  <c r="M429" i="2"/>
  <c r="N429" i="2"/>
  <c r="O429" i="2"/>
  <c r="P429" i="2"/>
  <c r="Q429" i="2"/>
  <c r="R429" i="2"/>
  <c r="S429" i="2"/>
  <c r="T429" i="2"/>
  <c r="U429" i="2"/>
  <c r="V429" i="2"/>
  <c r="W429" i="2"/>
  <c r="X429" i="2"/>
  <c r="Y429" i="2"/>
  <c r="Z429" i="2"/>
  <c r="AA429" i="2"/>
  <c r="AB429" i="2"/>
  <c r="M430" i="2"/>
  <c r="N430" i="2"/>
  <c r="O430" i="2"/>
  <c r="P430" i="2"/>
  <c r="Q430" i="2"/>
  <c r="R430" i="2"/>
  <c r="S430" i="2"/>
  <c r="T430" i="2"/>
  <c r="U430" i="2"/>
  <c r="V430" i="2"/>
  <c r="W430" i="2"/>
  <c r="X430" i="2"/>
  <c r="Y430" i="2"/>
  <c r="Z430" i="2"/>
  <c r="AA430" i="2"/>
  <c r="AB430" i="2"/>
  <c r="M431" i="2"/>
  <c r="N431" i="2"/>
  <c r="O431" i="2"/>
  <c r="P431" i="2"/>
  <c r="Q431" i="2"/>
  <c r="R431" i="2"/>
  <c r="S431" i="2"/>
  <c r="T431" i="2"/>
  <c r="U431" i="2"/>
  <c r="V431" i="2"/>
  <c r="W431" i="2"/>
  <c r="X431" i="2"/>
  <c r="Y431" i="2"/>
  <c r="Z431" i="2"/>
  <c r="AA431" i="2"/>
  <c r="AB431" i="2"/>
  <c r="M432" i="2"/>
  <c r="N432" i="2"/>
  <c r="O432" i="2"/>
  <c r="P432" i="2"/>
  <c r="Q432" i="2"/>
  <c r="R432" i="2"/>
  <c r="S432" i="2"/>
  <c r="T432" i="2"/>
  <c r="U432" i="2"/>
  <c r="V432" i="2"/>
  <c r="W432" i="2"/>
  <c r="X432" i="2"/>
  <c r="Y432" i="2"/>
  <c r="Z432" i="2"/>
  <c r="AA432" i="2"/>
  <c r="AB432" i="2"/>
  <c r="M433" i="2"/>
  <c r="N433" i="2"/>
  <c r="O433" i="2"/>
  <c r="P433" i="2"/>
  <c r="Q433" i="2"/>
  <c r="R433" i="2"/>
  <c r="S433" i="2"/>
  <c r="T433" i="2"/>
  <c r="U433" i="2"/>
  <c r="V433" i="2"/>
  <c r="W433" i="2"/>
  <c r="X433" i="2"/>
  <c r="Y433" i="2"/>
  <c r="Z433" i="2"/>
  <c r="AA433" i="2"/>
  <c r="AB433" i="2"/>
  <c r="M434" i="2"/>
  <c r="N434" i="2"/>
  <c r="O434" i="2"/>
  <c r="P434" i="2"/>
  <c r="Q434" i="2"/>
  <c r="R434" i="2"/>
  <c r="S434" i="2"/>
  <c r="T434" i="2"/>
  <c r="U434" i="2"/>
  <c r="V434" i="2"/>
  <c r="W434" i="2"/>
  <c r="X434" i="2"/>
  <c r="Y434" i="2"/>
  <c r="Z434" i="2"/>
  <c r="AA434" i="2"/>
  <c r="AB434" i="2"/>
  <c r="M435" i="2"/>
  <c r="N435" i="2"/>
  <c r="O435" i="2"/>
  <c r="P435" i="2"/>
  <c r="Q435" i="2"/>
  <c r="R435" i="2"/>
  <c r="S435" i="2"/>
  <c r="T435" i="2"/>
  <c r="U435" i="2"/>
  <c r="V435" i="2"/>
  <c r="W435" i="2"/>
  <c r="X435" i="2"/>
  <c r="Y435" i="2"/>
  <c r="Z435" i="2"/>
  <c r="AA435" i="2"/>
  <c r="AB435" i="2"/>
  <c r="M436" i="2"/>
  <c r="N436" i="2"/>
  <c r="O436" i="2"/>
  <c r="P436" i="2"/>
  <c r="Q436" i="2"/>
  <c r="R436" i="2"/>
  <c r="S436" i="2"/>
  <c r="T436" i="2"/>
  <c r="U436" i="2"/>
  <c r="V436" i="2"/>
  <c r="W436" i="2"/>
  <c r="X436" i="2"/>
  <c r="Y436" i="2"/>
  <c r="Z436" i="2"/>
  <c r="AA436" i="2"/>
  <c r="AB436" i="2"/>
  <c r="M437" i="2"/>
  <c r="N437" i="2"/>
  <c r="O437" i="2"/>
  <c r="P437" i="2"/>
  <c r="Q437" i="2"/>
  <c r="R437" i="2"/>
  <c r="S437" i="2"/>
  <c r="T437" i="2"/>
  <c r="U437" i="2"/>
  <c r="V437" i="2"/>
  <c r="W437" i="2"/>
  <c r="X437" i="2"/>
  <c r="Y437" i="2"/>
  <c r="Z437" i="2"/>
  <c r="AA437" i="2"/>
  <c r="AB437" i="2"/>
  <c r="M438" i="2"/>
  <c r="N438" i="2"/>
  <c r="O438" i="2"/>
  <c r="P438" i="2"/>
  <c r="Q438" i="2"/>
  <c r="R438" i="2"/>
  <c r="S438" i="2"/>
  <c r="T438" i="2"/>
  <c r="U438" i="2"/>
  <c r="V438" i="2"/>
  <c r="W438" i="2"/>
  <c r="X438" i="2"/>
  <c r="Y438" i="2"/>
  <c r="Z438" i="2"/>
  <c r="AA438" i="2"/>
  <c r="AB438" i="2"/>
  <c r="M439" i="2"/>
  <c r="N439" i="2"/>
  <c r="O439" i="2"/>
  <c r="P439" i="2"/>
  <c r="Q439" i="2"/>
  <c r="R439" i="2"/>
  <c r="S439" i="2"/>
  <c r="T439" i="2"/>
  <c r="U439" i="2"/>
  <c r="V439" i="2"/>
  <c r="W439" i="2"/>
  <c r="X439" i="2"/>
  <c r="Y439" i="2"/>
  <c r="Z439" i="2"/>
  <c r="AA439" i="2"/>
  <c r="AB439" i="2"/>
  <c r="M440" i="2"/>
  <c r="N440" i="2"/>
  <c r="O440" i="2"/>
  <c r="P440" i="2"/>
  <c r="Q440" i="2"/>
  <c r="R440" i="2"/>
  <c r="S440" i="2"/>
  <c r="T440" i="2"/>
  <c r="U440" i="2"/>
  <c r="V440" i="2"/>
  <c r="W440" i="2"/>
  <c r="X440" i="2"/>
  <c r="Y440" i="2"/>
  <c r="Z440" i="2"/>
  <c r="AA440" i="2"/>
  <c r="AB440" i="2"/>
  <c r="M441" i="2"/>
  <c r="N441" i="2"/>
  <c r="O441" i="2"/>
  <c r="P441" i="2"/>
  <c r="Q441" i="2"/>
  <c r="R441" i="2"/>
  <c r="S441" i="2"/>
  <c r="T441" i="2"/>
  <c r="U441" i="2"/>
  <c r="V441" i="2"/>
  <c r="W441" i="2"/>
  <c r="X441" i="2"/>
  <c r="Y441" i="2"/>
  <c r="Z441" i="2"/>
  <c r="AA441" i="2"/>
  <c r="AB441" i="2"/>
  <c r="M442" i="2"/>
  <c r="N442" i="2"/>
  <c r="O442" i="2"/>
  <c r="P442" i="2"/>
  <c r="Q442" i="2"/>
  <c r="R442" i="2"/>
  <c r="S442" i="2"/>
  <c r="T442" i="2"/>
  <c r="U442" i="2"/>
  <c r="V442" i="2"/>
  <c r="W442" i="2"/>
  <c r="X442" i="2"/>
  <c r="Y442" i="2"/>
  <c r="Z442" i="2"/>
  <c r="AA442" i="2"/>
  <c r="AB442" i="2"/>
  <c r="M443" i="2"/>
  <c r="N443" i="2"/>
  <c r="O443" i="2"/>
  <c r="P443" i="2"/>
  <c r="Q443" i="2"/>
  <c r="R443" i="2"/>
  <c r="S443" i="2"/>
  <c r="T443" i="2"/>
  <c r="U443" i="2"/>
  <c r="V443" i="2"/>
  <c r="W443" i="2"/>
  <c r="X443" i="2"/>
  <c r="Y443" i="2"/>
  <c r="Z443" i="2"/>
  <c r="AA443" i="2"/>
  <c r="AB443" i="2"/>
  <c r="M444" i="2"/>
  <c r="N444" i="2"/>
  <c r="O444" i="2"/>
  <c r="P444" i="2"/>
  <c r="Q444" i="2"/>
  <c r="R444" i="2"/>
  <c r="S444" i="2"/>
  <c r="T444" i="2"/>
  <c r="U444" i="2"/>
  <c r="V444" i="2"/>
  <c r="W444" i="2"/>
  <c r="X444" i="2"/>
  <c r="Y444" i="2"/>
  <c r="Z444" i="2"/>
  <c r="AA444" i="2"/>
  <c r="AB444" i="2"/>
  <c r="M445" i="2"/>
  <c r="N445" i="2"/>
  <c r="O445" i="2"/>
  <c r="P445" i="2"/>
  <c r="Q445" i="2"/>
  <c r="R445" i="2"/>
  <c r="S445" i="2"/>
  <c r="T445" i="2"/>
  <c r="U445" i="2"/>
  <c r="V445" i="2"/>
  <c r="W445" i="2"/>
  <c r="X445" i="2"/>
  <c r="Y445" i="2"/>
  <c r="Z445" i="2"/>
  <c r="AA445" i="2"/>
  <c r="AB445" i="2"/>
  <c r="M446" i="2"/>
  <c r="N446" i="2"/>
  <c r="O446" i="2"/>
  <c r="P446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M447" i="2"/>
  <c r="N447" i="2"/>
  <c r="O447" i="2"/>
  <c r="P447" i="2"/>
  <c r="Q447" i="2"/>
  <c r="R447" i="2"/>
  <c r="S447" i="2"/>
  <c r="T447" i="2"/>
  <c r="U447" i="2"/>
  <c r="V447" i="2"/>
  <c r="W447" i="2"/>
  <c r="X447" i="2"/>
  <c r="Y447" i="2"/>
  <c r="Z447" i="2"/>
  <c r="AA447" i="2"/>
  <c r="AB447" i="2"/>
  <c r="M448" i="2"/>
  <c r="N448" i="2"/>
  <c r="O448" i="2"/>
  <c r="P448" i="2"/>
  <c r="Q448" i="2"/>
  <c r="R448" i="2"/>
  <c r="S448" i="2"/>
  <c r="T448" i="2"/>
  <c r="U448" i="2"/>
  <c r="V448" i="2"/>
  <c r="W448" i="2"/>
  <c r="X448" i="2"/>
  <c r="Y448" i="2"/>
  <c r="Z448" i="2"/>
  <c r="AA448" i="2"/>
  <c r="AB448" i="2"/>
  <c r="M449" i="2"/>
  <c r="N449" i="2"/>
  <c r="O449" i="2"/>
  <c r="P449" i="2"/>
  <c r="Q449" i="2"/>
  <c r="R449" i="2"/>
  <c r="S449" i="2"/>
  <c r="T449" i="2"/>
  <c r="U449" i="2"/>
  <c r="V449" i="2"/>
  <c r="W449" i="2"/>
  <c r="X449" i="2"/>
  <c r="Y449" i="2"/>
  <c r="Z449" i="2"/>
  <c r="AA449" i="2"/>
  <c r="AB449" i="2"/>
  <c r="M450" i="2"/>
  <c r="N450" i="2"/>
  <c r="O450" i="2"/>
  <c r="P450" i="2"/>
  <c r="Q450" i="2"/>
  <c r="R450" i="2"/>
  <c r="S450" i="2"/>
  <c r="T450" i="2"/>
  <c r="U450" i="2"/>
  <c r="V450" i="2"/>
  <c r="W450" i="2"/>
  <c r="X450" i="2"/>
  <c r="Y450" i="2"/>
  <c r="Z450" i="2"/>
  <c r="AA450" i="2"/>
  <c r="AB450" i="2"/>
  <c r="M451" i="2"/>
  <c r="N451" i="2"/>
  <c r="O451" i="2"/>
  <c r="P451" i="2"/>
  <c r="Q451" i="2"/>
  <c r="R451" i="2"/>
  <c r="S451" i="2"/>
  <c r="T451" i="2"/>
  <c r="U451" i="2"/>
  <c r="V451" i="2"/>
  <c r="W451" i="2"/>
  <c r="X451" i="2"/>
  <c r="Y451" i="2"/>
  <c r="Z451" i="2"/>
  <c r="AA451" i="2"/>
  <c r="AB451" i="2"/>
  <c r="M452" i="2"/>
  <c r="N452" i="2"/>
  <c r="O452" i="2"/>
  <c r="P452" i="2"/>
  <c r="Q452" i="2"/>
  <c r="R452" i="2"/>
  <c r="S452" i="2"/>
  <c r="T452" i="2"/>
  <c r="U452" i="2"/>
  <c r="V452" i="2"/>
  <c r="W452" i="2"/>
  <c r="X452" i="2"/>
  <c r="Y452" i="2"/>
  <c r="Z452" i="2"/>
  <c r="AA452" i="2"/>
  <c r="AB452" i="2"/>
  <c r="M453" i="2"/>
  <c r="N453" i="2"/>
  <c r="O453" i="2"/>
  <c r="P453" i="2"/>
  <c r="Q453" i="2"/>
  <c r="R453" i="2"/>
  <c r="S453" i="2"/>
  <c r="T453" i="2"/>
  <c r="U453" i="2"/>
  <c r="V453" i="2"/>
  <c r="W453" i="2"/>
  <c r="X453" i="2"/>
  <c r="Y453" i="2"/>
  <c r="Z453" i="2"/>
  <c r="AA453" i="2"/>
  <c r="AB453" i="2"/>
  <c r="M454" i="2"/>
  <c r="N454" i="2"/>
  <c r="O454" i="2"/>
  <c r="P454" i="2"/>
  <c r="Q454" i="2"/>
  <c r="R454" i="2"/>
  <c r="S454" i="2"/>
  <c r="T454" i="2"/>
  <c r="U454" i="2"/>
  <c r="V454" i="2"/>
  <c r="W454" i="2"/>
  <c r="X454" i="2"/>
  <c r="Y454" i="2"/>
  <c r="Z454" i="2"/>
  <c r="AA454" i="2"/>
  <c r="AB454" i="2"/>
  <c r="M455" i="2"/>
  <c r="N455" i="2"/>
  <c r="O455" i="2"/>
  <c r="P455" i="2"/>
  <c r="Q455" i="2"/>
  <c r="R455" i="2"/>
  <c r="S455" i="2"/>
  <c r="T455" i="2"/>
  <c r="U455" i="2"/>
  <c r="V455" i="2"/>
  <c r="W455" i="2"/>
  <c r="X455" i="2"/>
  <c r="Y455" i="2"/>
  <c r="Z455" i="2"/>
  <c r="AA455" i="2"/>
  <c r="AB455" i="2"/>
  <c r="M456" i="2"/>
  <c r="N456" i="2"/>
  <c r="O456" i="2"/>
  <c r="P456" i="2"/>
  <c r="Q456" i="2"/>
  <c r="R456" i="2"/>
  <c r="S456" i="2"/>
  <c r="T456" i="2"/>
  <c r="U456" i="2"/>
  <c r="V456" i="2"/>
  <c r="W456" i="2"/>
  <c r="X456" i="2"/>
  <c r="Y456" i="2"/>
  <c r="Z456" i="2"/>
  <c r="AA456" i="2"/>
  <c r="AB456" i="2"/>
  <c r="M457" i="2"/>
  <c r="N457" i="2"/>
  <c r="O457" i="2"/>
  <c r="P457" i="2"/>
  <c r="Q457" i="2"/>
  <c r="R457" i="2"/>
  <c r="S457" i="2"/>
  <c r="T457" i="2"/>
  <c r="U457" i="2"/>
  <c r="V457" i="2"/>
  <c r="W457" i="2"/>
  <c r="X457" i="2"/>
  <c r="Y457" i="2"/>
  <c r="Z457" i="2"/>
  <c r="AA457" i="2"/>
  <c r="AB457" i="2"/>
  <c r="M458" i="2"/>
  <c r="N458" i="2"/>
  <c r="O458" i="2"/>
  <c r="P458" i="2"/>
  <c r="Q458" i="2"/>
  <c r="R458" i="2"/>
  <c r="S458" i="2"/>
  <c r="T458" i="2"/>
  <c r="U458" i="2"/>
  <c r="V458" i="2"/>
  <c r="W458" i="2"/>
  <c r="X458" i="2"/>
  <c r="Y458" i="2"/>
  <c r="Z458" i="2"/>
  <c r="AA458" i="2"/>
  <c r="AB458" i="2"/>
  <c r="M459" i="2"/>
  <c r="N459" i="2"/>
  <c r="O459" i="2"/>
  <c r="P459" i="2"/>
  <c r="Q459" i="2"/>
  <c r="R459" i="2"/>
  <c r="S459" i="2"/>
  <c r="T459" i="2"/>
  <c r="U459" i="2"/>
  <c r="V459" i="2"/>
  <c r="W459" i="2"/>
  <c r="X459" i="2"/>
  <c r="Y459" i="2"/>
  <c r="Z459" i="2"/>
  <c r="AA459" i="2"/>
  <c r="AB459" i="2"/>
  <c r="M460" i="2"/>
  <c r="N460" i="2"/>
  <c r="O460" i="2"/>
  <c r="P460" i="2"/>
  <c r="Q460" i="2"/>
  <c r="R460" i="2"/>
  <c r="S460" i="2"/>
  <c r="T460" i="2"/>
  <c r="U460" i="2"/>
  <c r="V460" i="2"/>
  <c r="W460" i="2"/>
  <c r="X460" i="2"/>
  <c r="Y460" i="2"/>
  <c r="Z460" i="2"/>
  <c r="AA460" i="2"/>
  <c r="AB460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C5" i="2"/>
  <c r="D5" i="2" s="1"/>
  <c r="E5" i="2" s="1"/>
  <c r="F5" i="2" s="1"/>
  <c r="G5" i="2" s="1"/>
  <c r="H5" i="2" s="1"/>
  <c r="I5" i="2" s="1"/>
  <c r="J5" i="2" s="1"/>
  <c r="K5" i="2" s="1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8" i="2" l="1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J417" i="2" s="1"/>
  <c r="L416" i="2"/>
  <c r="L415" i="2"/>
  <c r="L414" i="2"/>
  <c r="L413" i="2"/>
  <c r="J413" i="2" s="1"/>
  <c r="L412" i="2"/>
  <c r="L411" i="2"/>
  <c r="L410" i="2"/>
  <c r="L409" i="2"/>
  <c r="J409" i="2" s="1"/>
  <c r="L408" i="2"/>
  <c r="L407" i="2"/>
  <c r="L406" i="2"/>
  <c r="L405" i="2"/>
  <c r="J405" i="2" s="1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7" i="2"/>
  <c r="D377" i="2" s="1"/>
  <c r="L376" i="2"/>
  <c r="H376" i="2" s="1"/>
  <c r="L375" i="2"/>
  <c r="D375" i="2" s="1"/>
  <c r="L374" i="2"/>
  <c r="C374" i="2" s="1"/>
  <c r="L373" i="2"/>
  <c r="B373" i="2" s="1"/>
  <c r="L372" i="2"/>
  <c r="H372" i="2" s="1"/>
  <c r="L371" i="2"/>
  <c r="G371" i="2" s="1"/>
  <c r="L370" i="2"/>
  <c r="C370" i="2" s="1"/>
  <c r="L369" i="2"/>
  <c r="E369" i="2" s="1"/>
  <c r="L368" i="2"/>
  <c r="L367" i="2"/>
  <c r="F367" i="2" s="1"/>
  <c r="L366" i="2"/>
  <c r="L365" i="2"/>
  <c r="E365" i="2" s="1"/>
  <c r="L364" i="2"/>
  <c r="L363" i="2"/>
  <c r="F363" i="2" s="1"/>
  <c r="L362" i="2"/>
  <c r="L361" i="2"/>
  <c r="E361" i="2" s="1"/>
  <c r="L360" i="2"/>
  <c r="L359" i="2"/>
  <c r="F359" i="2" s="1"/>
  <c r="L358" i="2"/>
  <c r="L357" i="2"/>
  <c r="E357" i="2" s="1"/>
  <c r="L356" i="2"/>
  <c r="L355" i="2"/>
  <c r="C355" i="2" s="1"/>
  <c r="L354" i="2"/>
  <c r="L353" i="2"/>
  <c r="J353" i="2" s="1"/>
  <c r="L352" i="2"/>
  <c r="L351" i="2"/>
  <c r="H351" i="2" s="1"/>
  <c r="L350" i="2"/>
  <c r="L349" i="2"/>
  <c r="F349" i="2" s="1"/>
  <c r="L348" i="2"/>
  <c r="L347" i="2"/>
  <c r="D347" i="2" s="1"/>
  <c r="L346" i="2"/>
  <c r="L345" i="2"/>
  <c r="B345" i="2" s="1"/>
  <c r="L344" i="2"/>
  <c r="L343" i="2"/>
  <c r="G343" i="2" s="1"/>
  <c r="L342" i="2"/>
  <c r="L341" i="2"/>
  <c r="E341" i="2" s="1"/>
  <c r="L340" i="2"/>
  <c r="L339" i="2"/>
  <c r="C339" i="2" s="1"/>
  <c r="L338" i="2"/>
  <c r="L337" i="2"/>
  <c r="J337" i="2" s="1"/>
  <c r="L336" i="2"/>
  <c r="L335" i="2"/>
  <c r="G335" i="2" s="1"/>
  <c r="L334" i="2"/>
  <c r="L333" i="2"/>
  <c r="L332" i="2"/>
  <c r="L331" i="2"/>
  <c r="C331" i="2" s="1"/>
  <c r="L330" i="2"/>
  <c r="L329" i="2"/>
  <c r="I329" i="2" s="1"/>
  <c r="L328" i="2"/>
  <c r="L327" i="2"/>
  <c r="G327" i="2" s="1"/>
  <c r="L326" i="2"/>
  <c r="L325" i="2"/>
  <c r="E325" i="2" s="1"/>
  <c r="L324" i="2"/>
  <c r="L323" i="2"/>
  <c r="C323" i="2" s="1"/>
  <c r="L322" i="2"/>
  <c r="L321" i="2"/>
  <c r="J321" i="2" s="1"/>
  <c r="L320" i="2"/>
  <c r="L319" i="2"/>
  <c r="H319" i="2" s="1"/>
  <c r="L318" i="2"/>
  <c r="L317" i="2"/>
  <c r="F317" i="2" s="1"/>
  <c r="L316" i="2"/>
  <c r="L315" i="2"/>
  <c r="D315" i="2" s="1"/>
  <c r="L313" i="2"/>
  <c r="L312" i="2"/>
  <c r="H312" i="2" s="1"/>
  <c r="L311" i="2"/>
  <c r="L310" i="2"/>
  <c r="F310" i="2" s="1"/>
  <c r="L309" i="2"/>
  <c r="L308" i="2"/>
  <c r="D308" i="2" s="1"/>
  <c r="L307" i="2"/>
  <c r="L306" i="2"/>
  <c r="B306" i="2" s="1"/>
  <c r="L305" i="2"/>
  <c r="L304" i="2"/>
  <c r="I304" i="2" s="1"/>
  <c r="L303" i="2"/>
  <c r="L302" i="2"/>
  <c r="G302" i="2" s="1"/>
  <c r="L301" i="2"/>
  <c r="L300" i="2"/>
  <c r="E300" i="2" s="1"/>
  <c r="L299" i="2"/>
  <c r="L298" i="2"/>
  <c r="C298" i="2" s="1"/>
  <c r="L297" i="2"/>
  <c r="L296" i="2"/>
  <c r="H296" i="2" s="1"/>
  <c r="L295" i="2"/>
  <c r="L294" i="2"/>
  <c r="F294" i="2" s="1"/>
  <c r="L293" i="2"/>
  <c r="L292" i="2"/>
  <c r="D292" i="2" s="1"/>
  <c r="L291" i="2"/>
  <c r="L290" i="2"/>
  <c r="B290" i="2" s="1"/>
  <c r="L289" i="2"/>
  <c r="L288" i="2"/>
  <c r="I288" i="2" s="1"/>
  <c r="L287" i="2"/>
  <c r="L286" i="2"/>
  <c r="G286" i="2" s="1"/>
  <c r="L285" i="2"/>
  <c r="L284" i="2"/>
  <c r="E284" i="2" s="1"/>
  <c r="L283" i="2"/>
  <c r="L281" i="2"/>
  <c r="G281" i="2" s="1"/>
  <c r="L280" i="2"/>
  <c r="L279" i="2"/>
  <c r="E279" i="2" s="1"/>
  <c r="L249" i="2"/>
  <c r="L247" i="2"/>
  <c r="B247" i="2" s="1"/>
  <c r="L246" i="2"/>
  <c r="L245" i="2"/>
  <c r="G245" i="2" s="1"/>
  <c r="L244" i="2"/>
  <c r="L243" i="2"/>
  <c r="E243" i="2" s="1"/>
  <c r="L231" i="2"/>
  <c r="D231" i="2" s="1"/>
  <c r="L230" i="2"/>
  <c r="H230" i="2" s="1"/>
  <c r="L229" i="2"/>
  <c r="D229" i="2" s="1"/>
  <c r="L228" i="2"/>
  <c r="C228" i="2" s="1"/>
  <c r="L227" i="2"/>
  <c r="D227" i="2" s="1"/>
  <c r="L226" i="2"/>
  <c r="H226" i="2" s="1"/>
  <c r="L225" i="2"/>
  <c r="D225" i="2" s="1"/>
  <c r="L224" i="2"/>
  <c r="C224" i="2" s="1"/>
  <c r="L278" i="2"/>
  <c r="L277" i="2"/>
  <c r="C277" i="2" s="1"/>
  <c r="L276" i="2"/>
  <c r="L275" i="2"/>
  <c r="J275" i="2" s="1"/>
  <c r="L274" i="2"/>
  <c r="L273" i="2"/>
  <c r="H273" i="2" s="1"/>
  <c r="L272" i="2"/>
  <c r="L271" i="2"/>
  <c r="F271" i="2" s="1"/>
  <c r="L270" i="2"/>
  <c r="L269" i="2"/>
  <c r="D269" i="2" s="1"/>
  <c r="L268" i="2"/>
  <c r="L267" i="2"/>
  <c r="B267" i="2" s="1"/>
  <c r="L266" i="2"/>
  <c r="L265" i="2"/>
  <c r="G265" i="2" s="1"/>
  <c r="L264" i="2"/>
  <c r="L263" i="2"/>
  <c r="E263" i="2" s="1"/>
  <c r="L262" i="2"/>
  <c r="L261" i="2"/>
  <c r="C261" i="2" s="1"/>
  <c r="L260" i="2"/>
  <c r="L259" i="2"/>
  <c r="J259" i="2" s="1"/>
  <c r="L258" i="2"/>
  <c r="L257" i="2"/>
  <c r="H257" i="2" s="1"/>
  <c r="L256" i="2"/>
  <c r="L255" i="2"/>
  <c r="F255" i="2" s="1"/>
  <c r="L254" i="2"/>
  <c r="L253" i="2"/>
  <c r="D253" i="2" s="1"/>
  <c r="L252" i="2"/>
  <c r="L251" i="2"/>
  <c r="B251" i="2" s="1"/>
  <c r="L250" i="2"/>
  <c r="L242" i="2"/>
  <c r="C242" i="2" s="1"/>
  <c r="L241" i="2"/>
  <c r="L240" i="2"/>
  <c r="J240" i="2" s="1"/>
  <c r="L239" i="2"/>
  <c r="L238" i="2"/>
  <c r="H238" i="2" s="1"/>
  <c r="L237" i="2"/>
  <c r="L236" i="2"/>
  <c r="C236" i="2" s="1"/>
  <c r="L235" i="2"/>
  <c r="B235" i="2" s="1"/>
  <c r="L233" i="2"/>
  <c r="H233" i="2" s="1"/>
  <c r="L232" i="2"/>
  <c r="D232" i="2" s="1"/>
  <c r="L223" i="2"/>
  <c r="C223" i="2" s="1"/>
  <c r="L222" i="2"/>
  <c r="D222" i="2" s="1"/>
  <c r="L221" i="2"/>
  <c r="H221" i="2" s="1"/>
  <c r="L220" i="2"/>
  <c r="D220" i="2" s="1"/>
  <c r="L219" i="2"/>
  <c r="C219" i="2" s="1"/>
  <c r="L218" i="2"/>
  <c r="D218" i="2" s="1"/>
  <c r="B460" i="2"/>
  <c r="B459" i="2"/>
  <c r="I458" i="2"/>
  <c r="I457" i="2"/>
  <c r="B456" i="2"/>
  <c r="B455" i="2"/>
  <c r="I454" i="2"/>
  <c r="I453" i="2"/>
  <c r="B452" i="2"/>
  <c r="B451" i="2"/>
  <c r="G450" i="2"/>
  <c r="I449" i="2"/>
  <c r="B448" i="2"/>
  <c r="B447" i="2"/>
  <c r="G446" i="2"/>
  <c r="I445" i="2"/>
  <c r="B444" i="2"/>
  <c r="B443" i="2"/>
  <c r="I442" i="2"/>
  <c r="I441" i="2"/>
  <c r="B440" i="2"/>
  <c r="B439" i="2"/>
  <c r="I438" i="2"/>
  <c r="I437" i="2"/>
  <c r="B436" i="2"/>
  <c r="B435" i="2"/>
  <c r="I434" i="2"/>
  <c r="I433" i="2"/>
  <c r="B432" i="2"/>
  <c r="B431" i="2"/>
  <c r="I430" i="2"/>
  <c r="I429" i="2"/>
  <c r="B428" i="2"/>
  <c r="B427" i="2"/>
  <c r="I426" i="2"/>
  <c r="I425" i="2"/>
  <c r="B424" i="2"/>
  <c r="B423" i="2"/>
  <c r="I422" i="2"/>
  <c r="I421" i="2"/>
  <c r="B420" i="2"/>
  <c r="B419" i="2"/>
  <c r="C418" i="2"/>
  <c r="J415" i="2"/>
  <c r="H412" i="2"/>
  <c r="J411" i="2"/>
  <c r="C410" i="2"/>
  <c r="J407" i="2"/>
  <c r="H404" i="2"/>
  <c r="J403" i="2"/>
  <c r="C402" i="2"/>
  <c r="J401" i="2"/>
  <c r="F400" i="2"/>
  <c r="J399" i="2"/>
  <c r="E398" i="2"/>
  <c r="J397" i="2"/>
  <c r="F396" i="2"/>
  <c r="J395" i="2"/>
  <c r="E394" i="2"/>
  <c r="J393" i="2"/>
  <c r="F392" i="2"/>
  <c r="J391" i="2"/>
  <c r="E390" i="2"/>
  <c r="J389" i="2"/>
  <c r="F388" i="2"/>
  <c r="J387" i="2"/>
  <c r="E386" i="2"/>
  <c r="J385" i="2"/>
  <c r="F384" i="2"/>
  <c r="J383" i="2"/>
  <c r="I382" i="2"/>
  <c r="J381" i="2"/>
  <c r="F380" i="2"/>
  <c r="J379" i="2"/>
  <c r="L378" i="2"/>
  <c r="E377" i="2"/>
  <c r="C375" i="2"/>
  <c r="J373" i="2"/>
  <c r="H371" i="2"/>
  <c r="F369" i="2"/>
  <c r="H368" i="2"/>
  <c r="E367" i="2"/>
  <c r="C366" i="2"/>
  <c r="F365" i="2"/>
  <c r="H364" i="2"/>
  <c r="E363" i="2"/>
  <c r="C362" i="2"/>
  <c r="F361" i="2"/>
  <c r="H360" i="2"/>
  <c r="E359" i="2"/>
  <c r="C358" i="2"/>
  <c r="F357" i="2"/>
  <c r="H356" i="2"/>
  <c r="G356" i="2"/>
  <c r="D355" i="2"/>
  <c r="D354" i="2"/>
  <c r="C354" i="2"/>
  <c r="B353" i="2"/>
  <c r="I353" i="2"/>
  <c r="H352" i="2"/>
  <c r="G352" i="2"/>
  <c r="G351" i="2"/>
  <c r="D350" i="2"/>
  <c r="C350" i="2"/>
  <c r="E349" i="2"/>
  <c r="H348" i="2"/>
  <c r="G348" i="2"/>
  <c r="C347" i="2"/>
  <c r="D346" i="2"/>
  <c r="C346" i="2"/>
  <c r="J345" i="2"/>
  <c r="H344" i="2"/>
  <c r="G344" i="2"/>
  <c r="H343" i="2"/>
  <c r="D342" i="2"/>
  <c r="C342" i="2"/>
  <c r="F341" i="2"/>
  <c r="H340" i="2"/>
  <c r="G340" i="2"/>
  <c r="D339" i="2"/>
  <c r="D338" i="2"/>
  <c r="C338" i="2"/>
  <c r="B337" i="2"/>
  <c r="I337" i="2"/>
  <c r="H336" i="2"/>
  <c r="G336" i="2"/>
  <c r="D334" i="2"/>
  <c r="C334" i="2"/>
  <c r="E333" i="2"/>
  <c r="H332" i="2"/>
  <c r="G332" i="2"/>
  <c r="D330" i="2"/>
  <c r="C330" i="2"/>
  <c r="J329" i="2"/>
  <c r="H328" i="2"/>
  <c r="G328" i="2"/>
  <c r="H327" i="2"/>
  <c r="D326" i="2"/>
  <c r="C326" i="2"/>
  <c r="F325" i="2"/>
  <c r="H324" i="2"/>
  <c r="G324" i="2"/>
  <c r="D323" i="2"/>
  <c r="D322" i="2"/>
  <c r="C322" i="2"/>
  <c r="B321" i="2"/>
  <c r="I321" i="2"/>
  <c r="H320" i="2"/>
  <c r="G320" i="2"/>
  <c r="G319" i="2"/>
  <c r="D318" i="2"/>
  <c r="C318" i="2"/>
  <c r="E317" i="2"/>
  <c r="H316" i="2"/>
  <c r="C316" i="2"/>
  <c r="C315" i="2"/>
  <c r="L314" i="2"/>
  <c r="G313" i="2"/>
  <c r="F313" i="2"/>
  <c r="I312" i="2"/>
  <c r="G311" i="2"/>
  <c r="F311" i="2"/>
  <c r="G310" i="2"/>
  <c r="G309" i="2"/>
  <c r="F309" i="2"/>
  <c r="E308" i="2"/>
  <c r="G307" i="2"/>
  <c r="F307" i="2"/>
  <c r="C306" i="2"/>
  <c r="J306" i="2"/>
  <c r="G305" i="2"/>
  <c r="F305" i="2"/>
  <c r="H304" i="2"/>
  <c r="G303" i="2"/>
  <c r="F303" i="2"/>
  <c r="F302" i="2"/>
  <c r="G301" i="2"/>
  <c r="F301" i="2"/>
  <c r="D300" i="2"/>
  <c r="G299" i="2"/>
  <c r="F299" i="2"/>
  <c r="B298" i="2"/>
  <c r="G297" i="2"/>
  <c r="F297" i="2"/>
  <c r="I296" i="2"/>
  <c r="G295" i="2"/>
  <c r="F295" i="2"/>
  <c r="G294" i="2"/>
  <c r="G293" i="2"/>
  <c r="F293" i="2"/>
  <c r="E292" i="2"/>
  <c r="G291" i="2"/>
  <c r="F291" i="2"/>
  <c r="C290" i="2"/>
  <c r="J290" i="2"/>
  <c r="G289" i="2"/>
  <c r="F289" i="2"/>
  <c r="H288" i="2"/>
  <c r="G287" i="2"/>
  <c r="F287" i="2"/>
  <c r="F286" i="2"/>
  <c r="G285" i="2"/>
  <c r="F285" i="2"/>
  <c r="D284" i="2"/>
  <c r="F283" i="2"/>
  <c r="E283" i="2"/>
  <c r="L282" i="2"/>
  <c r="H281" i="2"/>
  <c r="D280" i="2"/>
  <c r="C280" i="2"/>
  <c r="F279" i="2"/>
  <c r="H249" i="2"/>
  <c r="E249" i="2"/>
  <c r="F278" i="2"/>
  <c r="E278" i="2"/>
  <c r="D277" i="2"/>
  <c r="F276" i="2"/>
  <c r="E276" i="2"/>
  <c r="B275" i="2"/>
  <c r="I275" i="2"/>
  <c r="F274" i="2"/>
  <c r="E274" i="2"/>
  <c r="G273" i="2"/>
  <c r="F272" i="2"/>
  <c r="E272" i="2"/>
  <c r="E271" i="2"/>
  <c r="F270" i="2"/>
  <c r="E270" i="2"/>
  <c r="C269" i="2"/>
  <c r="F268" i="2"/>
  <c r="E268" i="2"/>
  <c r="J267" i="2"/>
  <c r="F266" i="2"/>
  <c r="E266" i="2"/>
  <c r="H265" i="2"/>
  <c r="F264" i="2"/>
  <c r="E264" i="2"/>
  <c r="F263" i="2"/>
  <c r="F262" i="2"/>
  <c r="E262" i="2"/>
  <c r="D261" i="2"/>
  <c r="F260" i="2"/>
  <c r="E260" i="2"/>
  <c r="B259" i="2"/>
  <c r="I259" i="2"/>
  <c r="F258" i="2"/>
  <c r="E258" i="2"/>
  <c r="G257" i="2"/>
  <c r="F256" i="2"/>
  <c r="E256" i="2"/>
  <c r="E255" i="2"/>
  <c r="F254" i="2"/>
  <c r="E254" i="2"/>
  <c r="C253" i="2"/>
  <c r="F252" i="2"/>
  <c r="E252" i="2"/>
  <c r="J251" i="2"/>
  <c r="F250" i="2"/>
  <c r="I250" i="2"/>
  <c r="L248" i="2"/>
  <c r="J247" i="2"/>
  <c r="D246" i="2"/>
  <c r="C246" i="2"/>
  <c r="H245" i="2"/>
  <c r="H244" i="2"/>
  <c r="G244" i="2"/>
  <c r="F243" i="2"/>
  <c r="D242" i="2"/>
  <c r="F241" i="2"/>
  <c r="E241" i="2"/>
  <c r="B240" i="2"/>
  <c r="I240" i="2"/>
  <c r="F239" i="2"/>
  <c r="E239" i="2"/>
  <c r="G238" i="2"/>
  <c r="F237" i="2"/>
  <c r="C237" i="2"/>
  <c r="G237" i="2"/>
  <c r="D236" i="2"/>
  <c r="D235" i="2"/>
  <c r="H235" i="2"/>
  <c r="C235" i="2"/>
  <c r="G235" i="2"/>
  <c r="B231" i="2"/>
  <c r="F231" i="2"/>
  <c r="J231" i="2"/>
  <c r="E231" i="2"/>
  <c r="I231" i="2"/>
  <c r="G230" i="2"/>
  <c r="B229" i="2"/>
  <c r="F229" i="2"/>
  <c r="J229" i="2"/>
  <c r="E229" i="2"/>
  <c r="I229" i="2"/>
  <c r="D228" i="2"/>
  <c r="B227" i="2"/>
  <c r="F227" i="2"/>
  <c r="J227" i="2"/>
  <c r="E227" i="2"/>
  <c r="I227" i="2"/>
  <c r="G226" i="2"/>
  <c r="B225" i="2"/>
  <c r="F225" i="2"/>
  <c r="J225" i="2"/>
  <c r="E225" i="2"/>
  <c r="I225" i="2"/>
  <c r="D224" i="2"/>
  <c r="L234" i="2"/>
  <c r="G233" i="2"/>
  <c r="B232" i="2"/>
  <c r="F232" i="2"/>
  <c r="J232" i="2"/>
  <c r="E232" i="2"/>
  <c r="I232" i="2"/>
  <c r="D223" i="2"/>
  <c r="B222" i="2"/>
  <c r="F222" i="2"/>
  <c r="J222" i="2"/>
  <c r="E222" i="2"/>
  <c r="I222" i="2"/>
  <c r="G221" i="2"/>
  <c r="B220" i="2"/>
  <c r="F220" i="2"/>
  <c r="J220" i="2"/>
  <c r="E220" i="2"/>
  <c r="I220" i="2"/>
  <c r="D219" i="2"/>
  <c r="B218" i="2"/>
  <c r="F218" i="2"/>
  <c r="J218" i="2"/>
  <c r="E218" i="2"/>
  <c r="I218" i="2"/>
  <c r="L217" i="2"/>
  <c r="B217" i="2" s="1"/>
  <c r="L216" i="2"/>
  <c r="B216" i="2" s="1"/>
  <c r="L215" i="2"/>
  <c r="D215" i="2" s="1"/>
  <c r="L214" i="2"/>
  <c r="B214" i="2" s="1"/>
  <c r="L213" i="2"/>
  <c r="B213" i="2" s="1"/>
  <c r="L160" i="2"/>
  <c r="D160" i="2" s="1"/>
  <c r="L159" i="2"/>
  <c r="B159" i="2" s="1"/>
  <c r="L158" i="2"/>
  <c r="E158" i="2" s="1"/>
  <c r="L157" i="2"/>
  <c r="D157" i="2" s="1"/>
  <c r="L156" i="2"/>
  <c r="D156" i="2" s="1"/>
  <c r="L154" i="2"/>
  <c r="D154" i="2" s="1"/>
  <c r="L153" i="2"/>
  <c r="D153" i="2" s="1"/>
  <c r="L152" i="2"/>
  <c r="D152" i="2" s="1"/>
  <c r="L151" i="2"/>
  <c r="D151" i="2" s="1"/>
  <c r="L150" i="2"/>
  <c r="D150" i="2" s="1"/>
  <c r="L149" i="2"/>
  <c r="D149" i="2" s="1"/>
  <c r="L148" i="2"/>
  <c r="D148" i="2" s="1"/>
  <c r="L147" i="2"/>
  <c r="D147" i="2" s="1"/>
  <c r="L146" i="2"/>
  <c r="D146" i="2" s="1"/>
  <c r="L145" i="2"/>
  <c r="D145" i="2" s="1"/>
  <c r="L144" i="2"/>
  <c r="D144" i="2" s="1"/>
  <c r="L143" i="2"/>
  <c r="D143" i="2" s="1"/>
  <c r="L142" i="2"/>
  <c r="D142" i="2" s="1"/>
  <c r="L141" i="2"/>
  <c r="D141" i="2" s="1"/>
  <c r="L140" i="2"/>
  <c r="D140" i="2" s="1"/>
  <c r="L139" i="2"/>
  <c r="D139" i="2" s="1"/>
  <c r="L138" i="2"/>
  <c r="D138" i="2" s="1"/>
  <c r="L211" i="2"/>
  <c r="L209" i="2"/>
  <c r="L207" i="2"/>
  <c r="L205" i="2"/>
  <c r="L203" i="2"/>
  <c r="L201" i="2"/>
  <c r="L199" i="2"/>
  <c r="L197" i="2"/>
  <c r="L195" i="2"/>
  <c r="L193" i="2"/>
  <c r="L191" i="2"/>
  <c r="L189" i="2"/>
  <c r="L187" i="2"/>
  <c r="L185" i="2"/>
  <c r="B157" i="2"/>
  <c r="L212" i="2"/>
  <c r="L210" i="2"/>
  <c r="L208" i="2"/>
  <c r="L206" i="2"/>
  <c r="L204" i="2"/>
  <c r="L202" i="2"/>
  <c r="L200" i="2"/>
  <c r="L198" i="2"/>
  <c r="L196" i="2"/>
  <c r="L194" i="2"/>
  <c r="L192" i="2"/>
  <c r="L190" i="2"/>
  <c r="L188" i="2"/>
  <c r="L183" i="2"/>
  <c r="L181" i="2"/>
  <c r="L179" i="2"/>
  <c r="L177" i="2"/>
  <c r="L175" i="2"/>
  <c r="L173" i="2"/>
  <c r="L171" i="2"/>
  <c r="L169" i="2"/>
  <c r="L167" i="2"/>
  <c r="L165" i="2"/>
  <c r="L163" i="2"/>
  <c r="L161" i="2"/>
  <c r="L155" i="2"/>
  <c r="F154" i="2"/>
  <c r="I150" i="2"/>
  <c r="F148" i="2"/>
  <c r="F138" i="2"/>
  <c r="L186" i="2"/>
  <c r="L184" i="2"/>
  <c r="L182" i="2"/>
  <c r="L180" i="2"/>
  <c r="L178" i="2"/>
  <c r="L176" i="2"/>
  <c r="L174" i="2"/>
  <c r="L172" i="2"/>
  <c r="L170" i="2"/>
  <c r="L168" i="2"/>
  <c r="L166" i="2"/>
  <c r="L164" i="2"/>
  <c r="L162" i="2"/>
  <c r="L134" i="2"/>
  <c r="L130" i="2"/>
  <c r="L126" i="2"/>
  <c r="L122" i="2"/>
  <c r="L136" i="2"/>
  <c r="L132" i="2"/>
  <c r="L128" i="2"/>
  <c r="L124" i="2"/>
  <c r="L137" i="2"/>
  <c r="L135" i="2"/>
  <c r="L133" i="2"/>
  <c r="L131" i="2"/>
  <c r="L129" i="2"/>
  <c r="L127" i="2"/>
  <c r="L125" i="2"/>
  <c r="L123" i="2"/>
  <c r="L121" i="2"/>
  <c r="L7" i="2"/>
  <c r="L15" i="2"/>
  <c r="L120" i="2"/>
  <c r="L9" i="2"/>
  <c r="L10" i="2"/>
  <c r="L13" i="2"/>
  <c r="L21" i="2"/>
  <c r="L29" i="2"/>
  <c r="L45" i="2"/>
  <c r="L53" i="2"/>
  <c r="L57" i="2"/>
  <c r="L59" i="2"/>
  <c r="L60" i="2"/>
  <c r="L61" i="2"/>
  <c r="L77" i="2"/>
  <c r="L87" i="2"/>
  <c r="L89" i="2"/>
  <c r="L90" i="2"/>
  <c r="L91" i="2"/>
  <c r="L97" i="2"/>
  <c r="L99" i="2"/>
  <c r="L101" i="2"/>
  <c r="L102" i="2"/>
  <c r="L103" i="2"/>
  <c r="L115" i="2"/>
  <c r="L117" i="2"/>
  <c r="L118" i="2"/>
  <c r="L119" i="2"/>
  <c r="L25" i="2"/>
  <c r="L27" i="2"/>
  <c r="L28" i="2"/>
  <c r="L76" i="2"/>
  <c r="L12" i="2"/>
  <c r="L83" i="2"/>
  <c r="L37" i="2"/>
  <c r="L41" i="2"/>
  <c r="L43" i="2"/>
  <c r="L44" i="2"/>
  <c r="L69" i="2"/>
  <c r="L73" i="2"/>
  <c r="L75" i="2"/>
  <c r="L111" i="2"/>
  <c r="L108" i="2"/>
  <c r="L110" i="2"/>
  <c r="L17" i="2"/>
  <c r="L19" i="2"/>
  <c r="L20" i="2"/>
  <c r="L33" i="2"/>
  <c r="L35" i="2"/>
  <c r="L36" i="2"/>
  <c r="L49" i="2"/>
  <c r="L51" i="2"/>
  <c r="L52" i="2"/>
  <c r="L65" i="2"/>
  <c r="L67" i="2"/>
  <c r="L68" i="2"/>
  <c r="L81" i="2"/>
  <c r="L95" i="2"/>
  <c r="L98" i="2"/>
  <c r="L106" i="2"/>
  <c r="L107" i="2"/>
  <c r="L113" i="2"/>
  <c r="L114" i="2"/>
  <c r="L16" i="2"/>
  <c r="L23" i="2"/>
  <c r="L24" i="2"/>
  <c r="L31" i="2"/>
  <c r="L32" i="2"/>
  <c r="L39" i="2"/>
  <c r="L40" i="2"/>
  <c r="L47" i="2"/>
  <c r="L48" i="2"/>
  <c r="L55" i="2"/>
  <c r="L56" i="2"/>
  <c r="L63" i="2"/>
  <c r="L64" i="2"/>
  <c r="L71" i="2"/>
  <c r="L72" i="2"/>
  <c r="L79" i="2"/>
  <c r="L80" i="2"/>
  <c r="L85" i="2"/>
  <c r="L86" i="2"/>
  <c r="L93" i="2"/>
  <c r="L94" i="2"/>
  <c r="L84" i="2"/>
  <c r="L88" i="2"/>
  <c r="L92" i="2"/>
  <c r="L96" i="2"/>
  <c r="L100" i="2"/>
  <c r="L104" i="2"/>
  <c r="L105" i="2"/>
  <c r="L109" i="2"/>
  <c r="L112" i="2"/>
  <c r="L116" i="2"/>
  <c r="L11" i="2"/>
  <c r="L14" i="2"/>
  <c r="L18" i="2"/>
  <c r="L22" i="2"/>
  <c r="L26" i="2"/>
  <c r="L30" i="2"/>
  <c r="L34" i="2"/>
  <c r="L38" i="2"/>
  <c r="L42" i="2"/>
  <c r="L46" i="2"/>
  <c r="L50" i="2"/>
  <c r="L54" i="2"/>
  <c r="L58" i="2"/>
  <c r="L62" i="2"/>
  <c r="L66" i="2"/>
  <c r="L70" i="2"/>
  <c r="L74" i="2"/>
  <c r="L78" i="2"/>
  <c r="L82" i="2"/>
  <c r="B12" i="1"/>
  <c r="B20" i="1"/>
  <c r="C20" i="1"/>
  <c r="D20" i="1"/>
  <c r="E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B21" i="1"/>
  <c r="C21" i="1"/>
  <c r="D21" i="1"/>
  <c r="E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B22" i="1"/>
  <c r="C22" i="1"/>
  <c r="D22" i="1"/>
  <c r="E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B23" i="1"/>
  <c r="C23" i="1"/>
  <c r="D23" i="1"/>
  <c r="E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B24" i="1"/>
  <c r="C24" i="1"/>
  <c r="D24" i="1"/>
  <c r="E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B25" i="1"/>
  <c r="C25" i="1"/>
  <c r="D25" i="1"/>
  <c r="E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B26" i="1"/>
  <c r="C26" i="1"/>
  <c r="D26" i="1"/>
  <c r="E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B27" i="1"/>
  <c r="C27" i="1"/>
  <c r="D27" i="1"/>
  <c r="E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B28" i="1"/>
  <c r="C28" i="1"/>
  <c r="D28" i="1"/>
  <c r="E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B29" i="1"/>
  <c r="C29" i="1"/>
  <c r="D29" i="1"/>
  <c r="E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B30" i="1"/>
  <c r="C30" i="1"/>
  <c r="D30" i="1"/>
  <c r="E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B31" i="1"/>
  <c r="C31" i="1"/>
  <c r="D31" i="1"/>
  <c r="E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B32" i="1"/>
  <c r="C32" i="1"/>
  <c r="D32" i="1"/>
  <c r="E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B33" i="1"/>
  <c r="C33" i="1"/>
  <c r="D33" i="1"/>
  <c r="E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B34" i="1"/>
  <c r="C34" i="1"/>
  <c r="D34" i="1"/>
  <c r="E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B35" i="1"/>
  <c r="C35" i="1"/>
  <c r="D35" i="1"/>
  <c r="E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B36" i="1"/>
  <c r="C36" i="1"/>
  <c r="D36" i="1"/>
  <c r="E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B37" i="1"/>
  <c r="C37" i="1"/>
  <c r="D37" i="1"/>
  <c r="E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B38" i="1"/>
  <c r="C38" i="1"/>
  <c r="D38" i="1"/>
  <c r="E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B39" i="1"/>
  <c r="C39" i="1"/>
  <c r="D39" i="1"/>
  <c r="E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B40" i="1"/>
  <c r="C40" i="1"/>
  <c r="D40" i="1"/>
  <c r="E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B41" i="1"/>
  <c r="C41" i="1"/>
  <c r="D41" i="1"/>
  <c r="E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B42" i="1"/>
  <c r="C42" i="1"/>
  <c r="D42" i="1"/>
  <c r="E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B43" i="1"/>
  <c r="C43" i="1"/>
  <c r="D43" i="1"/>
  <c r="E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B44" i="1"/>
  <c r="C44" i="1"/>
  <c r="D44" i="1"/>
  <c r="E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B45" i="1"/>
  <c r="C45" i="1"/>
  <c r="D45" i="1"/>
  <c r="E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B46" i="1"/>
  <c r="C46" i="1"/>
  <c r="D46" i="1"/>
  <c r="E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B47" i="1"/>
  <c r="C47" i="1"/>
  <c r="D47" i="1"/>
  <c r="E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B48" i="1"/>
  <c r="C48" i="1"/>
  <c r="D48" i="1"/>
  <c r="E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B49" i="1"/>
  <c r="C49" i="1"/>
  <c r="D49" i="1"/>
  <c r="E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B50" i="1"/>
  <c r="C50" i="1"/>
  <c r="D50" i="1"/>
  <c r="E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B51" i="1"/>
  <c r="C51" i="1"/>
  <c r="D51" i="1"/>
  <c r="E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B52" i="1"/>
  <c r="C52" i="1"/>
  <c r="D52" i="1"/>
  <c r="E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B53" i="1"/>
  <c r="C53" i="1"/>
  <c r="D53" i="1"/>
  <c r="E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B54" i="1"/>
  <c r="C54" i="1"/>
  <c r="D54" i="1"/>
  <c r="E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B55" i="1"/>
  <c r="C55" i="1"/>
  <c r="D55" i="1"/>
  <c r="E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B56" i="1"/>
  <c r="C56" i="1"/>
  <c r="D56" i="1"/>
  <c r="E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B57" i="1"/>
  <c r="C57" i="1"/>
  <c r="D57" i="1"/>
  <c r="E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B58" i="1"/>
  <c r="C58" i="1"/>
  <c r="D58" i="1"/>
  <c r="E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B59" i="1"/>
  <c r="C59" i="1"/>
  <c r="D59" i="1"/>
  <c r="E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B60" i="1"/>
  <c r="C60" i="1"/>
  <c r="D60" i="1"/>
  <c r="E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B61" i="1"/>
  <c r="C61" i="1"/>
  <c r="D61" i="1"/>
  <c r="E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B62" i="1"/>
  <c r="C62" i="1"/>
  <c r="D62" i="1"/>
  <c r="E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B63" i="1"/>
  <c r="C63" i="1"/>
  <c r="D63" i="1"/>
  <c r="E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B64" i="1"/>
  <c r="C64" i="1"/>
  <c r="D64" i="1"/>
  <c r="E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B65" i="1"/>
  <c r="C65" i="1"/>
  <c r="D65" i="1"/>
  <c r="E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B66" i="1"/>
  <c r="C66" i="1"/>
  <c r="D66" i="1"/>
  <c r="E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B67" i="1"/>
  <c r="C67" i="1"/>
  <c r="D67" i="1"/>
  <c r="E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B68" i="1"/>
  <c r="C68" i="1"/>
  <c r="D68" i="1"/>
  <c r="E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B69" i="1"/>
  <c r="C69" i="1"/>
  <c r="D69" i="1"/>
  <c r="E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B70" i="1"/>
  <c r="C70" i="1"/>
  <c r="D70" i="1"/>
  <c r="E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B71" i="1"/>
  <c r="C71" i="1"/>
  <c r="D71" i="1"/>
  <c r="E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B72" i="1"/>
  <c r="C72" i="1"/>
  <c r="D72" i="1"/>
  <c r="E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B73" i="1"/>
  <c r="C73" i="1"/>
  <c r="D73" i="1"/>
  <c r="E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B74" i="1"/>
  <c r="C74" i="1"/>
  <c r="D74" i="1"/>
  <c r="E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B75" i="1"/>
  <c r="C75" i="1"/>
  <c r="D75" i="1"/>
  <c r="E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B76" i="1"/>
  <c r="C76" i="1"/>
  <c r="D76" i="1"/>
  <c r="E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B77" i="1"/>
  <c r="C77" i="1"/>
  <c r="D77" i="1"/>
  <c r="E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B78" i="1"/>
  <c r="C78" i="1"/>
  <c r="D78" i="1"/>
  <c r="E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B79" i="1"/>
  <c r="C79" i="1"/>
  <c r="D79" i="1"/>
  <c r="E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B80" i="1"/>
  <c r="C80" i="1"/>
  <c r="D80" i="1"/>
  <c r="E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B81" i="1"/>
  <c r="C81" i="1"/>
  <c r="D81" i="1"/>
  <c r="E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B82" i="1"/>
  <c r="C82" i="1"/>
  <c r="D82" i="1"/>
  <c r="E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B83" i="1"/>
  <c r="C83" i="1"/>
  <c r="D83" i="1"/>
  <c r="E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B84" i="1"/>
  <c r="C84" i="1"/>
  <c r="D84" i="1"/>
  <c r="E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B85" i="1"/>
  <c r="C85" i="1"/>
  <c r="D85" i="1"/>
  <c r="E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B86" i="1"/>
  <c r="C86" i="1"/>
  <c r="D86" i="1"/>
  <c r="E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B87" i="1"/>
  <c r="C87" i="1"/>
  <c r="D87" i="1"/>
  <c r="E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B88" i="1"/>
  <c r="C88" i="1"/>
  <c r="D88" i="1"/>
  <c r="E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B89" i="1"/>
  <c r="C89" i="1"/>
  <c r="D89" i="1"/>
  <c r="E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B90" i="1"/>
  <c r="C90" i="1"/>
  <c r="D90" i="1"/>
  <c r="E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B91" i="1"/>
  <c r="C91" i="1"/>
  <c r="D91" i="1"/>
  <c r="E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B92" i="1"/>
  <c r="C92" i="1"/>
  <c r="D92" i="1"/>
  <c r="E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B93" i="1"/>
  <c r="C93" i="1"/>
  <c r="D93" i="1"/>
  <c r="E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B94" i="1"/>
  <c r="C94" i="1"/>
  <c r="D94" i="1"/>
  <c r="E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B95" i="1"/>
  <c r="C95" i="1"/>
  <c r="D95" i="1"/>
  <c r="E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B96" i="1"/>
  <c r="C96" i="1"/>
  <c r="D96" i="1"/>
  <c r="E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B97" i="1"/>
  <c r="C97" i="1"/>
  <c r="D97" i="1"/>
  <c r="E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B98" i="1"/>
  <c r="C98" i="1"/>
  <c r="D98" i="1"/>
  <c r="E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B99" i="1"/>
  <c r="C99" i="1"/>
  <c r="D99" i="1"/>
  <c r="E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B100" i="1"/>
  <c r="C100" i="1"/>
  <c r="D100" i="1"/>
  <c r="E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B101" i="1"/>
  <c r="C101" i="1"/>
  <c r="D101" i="1"/>
  <c r="E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B102" i="1"/>
  <c r="C102" i="1"/>
  <c r="D102" i="1"/>
  <c r="E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B103" i="1"/>
  <c r="C103" i="1"/>
  <c r="D103" i="1"/>
  <c r="E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B104" i="1"/>
  <c r="C104" i="1"/>
  <c r="D104" i="1"/>
  <c r="E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B105" i="1"/>
  <c r="C105" i="1"/>
  <c r="D105" i="1"/>
  <c r="E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B106" i="1"/>
  <c r="C106" i="1"/>
  <c r="D106" i="1"/>
  <c r="E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B107" i="1"/>
  <c r="C107" i="1"/>
  <c r="D107" i="1"/>
  <c r="E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B108" i="1"/>
  <c r="C108" i="1"/>
  <c r="D108" i="1"/>
  <c r="E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B109" i="1"/>
  <c r="C109" i="1"/>
  <c r="D109" i="1"/>
  <c r="E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B110" i="1"/>
  <c r="C110" i="1"/>
  <c r="D110" i="1"/>
  <c r="E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B111" i="1"/>
  <c r="C111" i="1"/>
  <c r="D111" i="1"/>
  <c r="E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B112" i="1"/>
  <c r="C112" i="1"/>
  <c r="D112" i="1"/>
  <c r="E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B113" i="1"/>
  <c r="C113" i="1"/>
  <c r="D113" i="1"/>
  <c r="E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B114" i="1"/>
  <c r="C114" i="1"/>
  <c r="D114" i="1"/>
  <c r="E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B115" i="1"/>
  <c r="C115" i="1"/>
  <c r="D115" i="1"/>
  <c r="E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B116" i="1"/>
  <c r="C116" i="1"/>
  <c r="D116" i="1"/>
  <c r="E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B117" i="1"/>
  <c r="C117" i="1"/>
  <c r="D117" i="1"/>
  <c r="E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B118" i="1"/>
  <c r="C118" i="1"/>
  <c r="D118" i="1"/>
  <c r="E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B119" i="1"/>
  <c r="C119" i="1"/>
  <c r="D119" i="1"/>
  <c r="E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B120" i="1"/>
  <c r="C120" i="1"/>
  <c r="D120" i="1"/>
  <c r="E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B121" i="1"/>
  <c r="C121" i="1"/>
  <c r="D121" i="1"/>
  <c r="E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B122" i="1"/>
  <c r="C122" i="1"/>
  <c r="D122" i="1"/>
  <c r="E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B123" i="1"/>
  <c r="C123" i="1"/>
  <c r="D123" i="1"/>
  <c r="E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B124" i="1"/>
  <c r="C124" i="1"/>
  <c r="D124" i="1"/>
  <c r="E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B125" i="1"/>
  <c r="C125" i="1"/>
  <c r="D125" i="1"/>
  <c r="E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B126" i="1"/>
  <c r="C126" i="1"/>
  <c r="D126" i="1"/>
  <c r="E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B127" i="1"/>
  <c r="C127" i="1"/>
  <c r="D127" i="1"/>
  <c r="E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B128" i="1"/>
  <c r="C128" i="1"/>
  <c r="D128" i="1"/>
  <c r="E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B129" i="1"/>
  <c r="C129" i="1"/>
  <c r="D129" i="1"/>
  <c r="E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B130" i="1"/>
  <c r="C130" i="1"/>
  <c r="D130" i="1"/>
  <c r="E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B131" i="1"/>
  <c r="C131" i="1"/>
  <c r="D131" i="1"/>
  <c r="E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E132" i="1"/>
  <c r="E19" i="1"/>
  <c r="B132" i="1"/>
  <c r="C132" i="1"/>
  <c r="D132" i="1"/>
  <c r="D19" i="1"/>
  <c r="C19" i="1"/>
  <c r="B19" i="1"/>
  <c r="C3" i="1"/>
  <c r="C4" i="1" s="1"/>
  <c r="C5" i="1" s="1"/>
  <c r="C6" i="1" s="1"/>
  <c r="C7" i="1" s="1"/>
  <c r="C8" i="1" s="1"/>
  <c r="C9" i="1" s="1"/>
  <c r="C10" i="1" s="1"/>
  <c r="C11" i="1" s="1"/>
  <c r="D3" i="1"/>
  <c r="D4" i="1" s="1"/>
  <c r="D5" i="1" s="1"/>
  <c r="D6" i="1" s="1"/>
  <c r="D7" i="1" s="1"/>
  <c r="D8" i="1" s="1"/>
  <c r="D9" i="1" s="1"/>
  <c r="D10" i="1" s="1"/>
  <c r="D11" i="1" s="1"/>
  <c r="E3" i="1"/>
  <c r="E4" i="1" s="1"/>
  <c r="E5" i="1" s="1"/>
  <c r="E6" i="1" s="1"/>
  <c r="E7" i="1" s="1"/>
  <c r="E8" i="1" s="1"/>
  <c r="E9" i="1" s="1"/>
  <c r="E10" i="1" s="1"/>
  <c r="E11" i="1" s="1"/>
  <c r="F3" i="1"/>
  <c r="F4" i="1" s="1"/>
  <c r="F5" i="1" s="1"/>
  <c r="F6" i="1" s="1"/>
  <c r="F7" i="1" s="1"/>
  <c r="F8" i="1" s="1"/>
  <c r="F9" i="1" s="1"/>
  <c r="F10" i="1" s="1"/>
  <c r="F11" i="1" s="1"/>
  <c r="G3" i="1"/>
  <c r="G4" i="1" s="1"/>
  <c r="G5" i="1" s="1"/>
  <c r="G6" i="1" s="1"/>
  <c r="G7" i="1" s="1"/>
  <c r="G8" i="1" s="1"/>
  <c r="G9" i="1" s="1"/>
  <c r="G10" i="1" s="1"/>
  <c r="G11" i="1" s="1"/>
  <c r="H3" i="1"/>
  <c r="H4" i="1" s="1"/>
  <c r="H5" i="1" s="1"/>
  <c r="H6" i="1" s="1"/>
  <c r="H7" i="1" s="1"/>
  <c r="H8" i="1" s="1"/>
  <c r="H9" i="1" s="1"/>
  <c r="H10" i="1" s="1"/>
  <c r="H11" i="1" s="1"/>
  <c r="I3" i="1"/>
  <c r="I4" i="1" s="1"/>
  <c r="I5" i="1" s="1"/>
  <c r="I6" i="1" s="1"/>
  <c r="I7" i="1" s="1"/>
  <c r="I8" i="1" s="1"/>
  <c r="I9" i="1" s="1"/>
  <c r="I10" i="1" s="1"/>
  <c r="I11" i="1" s="1"/>
  <c r="J3" i="1"/>
  <c r="J4" i="1" s="1"/>
  <c r="J5" i="1" s="1"/>
  <c r="J6" i="1" s="1"/>
  <c r="J7" i="1" s="1"/>
  <c r="J8" i="1" s="1"/>
  <c r="J9" i="1" s="1"/>
  <c r="J10" i="1" s="1"/>
  <c r="J11" i="1" s="1"/>
  <c r="K3" i="1"/>
  <c r="K4" i="1" s="1"/>
  <c r="K5" i="1" s="1"/>
  <c r="K6" i="1" s="1"/>
  <c r="K7" i="1" s="1"/>
  <c r="K8" i="1" s="1"/>
  <c r="K9" i="1" s="1"/>
  <c r="K10" i="1" s="1"/>
  <c r="K11" i="1" s="1"/>
  <c r="B3" i="1"/>
  <c r="B4" i="1" s="1"/>
  <c r="B5" i="1" s="1"/>
  <c r="B6" i="1" s="1"/>
  <c r="B7" i="1" s="1"/>
  <c r="B8" i="1" s="1"/>
  <c r="B9" i="1" s="1"/>
  <c r="B10" i="1" s="1"/>
  <c r="B11" i="1" s="1"/>
  <c r="I247" i="2" l="1"/>
  <c r="I251" i="2"/>
  <c r="I267" i="2"/>
  <c r="J298" i="2"/>
  <c r="I345" i="2"/>
  <c r="I373" i="2"/>
  <c r="B219" i="2"/>
  <c r="F219" i="2"/>
  <c r="J219" i="2"/>
  <c r="E219" i="2"/>
  <c r="I219" i="2"/>
  <c r="B221" i="2"/>
  <c r="F221" i="2"/>
  <c r="J221" i="2"/>
  <c r="E221" i="2"/>
  <c r="I221" i="2"/>
  <c r="B223" i="2"/>
  <c r="F223" i="2"/>
  <c r="J223" i="2"/>
  <c r="E223" i="2"/>
  <c r="I223" i="2"/>
  <c r="B233" i="2"/>
  <c r="F233" i="2"/>
  <c r="J233" i="2"/>
  <c r="E233" i="2"/>
  <c r="I233" i="2"/>
  <c r="B236" i="2"/>
  <c r="F236" i="2"/>
  <c r="J236" i="2"/>
  <c r="E236" i="2"/>
  <c r="I236" i="2"/>
  <c r="B238" i="2"/>
  <c r="F238" i="2"/>
  <c r="J238" i="2"/>
  <c r="E238" i="2"/>
  <c r="I238" i="2"/>
  <c r="D240" i="2"/>
  <c r="H240" i="2"/>
  <c r="C240" i="2"/>
  <c r="G240" i="2"/>
  <c r="B242" i="2"/>
  <c r="F242" i="2"/>
  <c r="J242" i="2"/>
  <c r="E242" i="2"/>
  <c r="I242" i="2"/>
  <c r="D251" i="2"/>
  <c r="H251" i="2"/>
  <c r="C251" i="2"/>
  <c r="G251" i="2"/>
  <c r="B253" i="2"/>
  <c r="F253" i="2"/>
  <c r="J253" i="2"/>
  <c r="E253" i="2"/>
  <c r="I253" i="2"/>
  <c r="D255" i="2"/>
  <c r="H255" i="2"/>
  <c r="C255" i="2"/>
  <c r="G255" i="2"/>
  <c r="B257" i="2"/>
  <c r="F257" i="2"/>
  <c r="J257" i="2"/>
  <c r="E257" i="2"/>
  <c r="I257" i="2"/>
  <c r="D259" i="2"/>
  <c r="H259" i="2"/>
  <c r="C259" i="2"/>
  <c r="G259" i="2"/>
  <c r="B261" i="2"/>
  <c r="F261" i="2"/>
  <c r="J261" i="2"/>
  <c r="E261" i="2"/>
  <c r="I261" i="2"/>
  <c r="D263" i="2"/>
  <c r="H263" i="2"/>
  <c r="C263" i="2"/>
  <c r="G263" i="2"/>
  <c r="B265" i="2"/>
  <c r="F265" i="2"/>
  <c r="J265" i="2"/>
  <c r="E265" i="2"/>
  <c r="I265" i="2"/>
  <c r="D267" i="2"/>
  <c r="H267" i="2"/>
  <c r="C267" i="2"/>
  <c r="G267" i="2"/>
  <c r="B269" i="2"/>
  <c r="F269" i="2"/>
  <c r="J269" i="2"/>
  <c r="E269" i="2"/>
  <c r="I269" i="2"/>
  <c r="D271" i="2"/>
  <c r="H271" i="2"/>
  <c r="C271" i="2"/>
  <c r="G271" i="2"/>
  <c r="B273" i="2"/>
  <c r="F273" i="2"/>
  <c r="J273" i="2"/>
  <c r="E273" i="2"/>
  <c r="I273" i="2"/>
  <c r="D275" i="2"/>
  <c r="H275" i="2"/>
  <c r="C275" i="2"/>
  <c r="G275" i="2"/>
  <c r="B277" i="2"/>
  <c r="F277" i="2"/>
  <c r="J277" i="2"/>
  <c r="E277" i="2"/>
  <c r="I277" i="2"/>
  <c r="B224" i="2"/>
  <c r="F224" i="2"/>
  <c r="J224" i="2"/>
  <c r="E224" i="2"/>
  <c r="I224" i="2"/>
  <c r="B226" i="2"/>
  <c r="F226" i="2"/>
  <c r="J226" i="2"/>
  <c r="E226" i="2"/>
  <c r="I226" i="2"/>
  <c r="B228" i="2"/>
  <c r="F228" i="2"/>
  <c r="J228" i="2"/>
  <c r="E228" i="2"/>
  <c r="I228" i="2"/>
  <c r="B230" i="2"/>
  <c r="F230" i="2"/>
  <c r="J230" i="2"/>
  <c r="E230" i="2"/>
  <c r="I230" i="2"/>
  <c r="D243" i="2"/>
  <c r="H243" i="2"/>
  <c r="C243" i="2"/>
  <c r="G243" i="2"/>
  <c r="B245" i="2"/>
  <c r="F245" i="2"/>
  <c r="J245" i="2"/>
  <c r="E245" i="2"/>
  <c r="I245" i="2"/>
  <c r="D247" i="2"/>
  <c r="H247" i="2"/>
  <c r="C247" i="2"/>
  <c r="G247" i="2"/>
  <c r="D279" i="2"/>
  <c r="H279" i="2"/>
  <c r="C279" i="2"/>
  <c r="G279" i="2"/>
  <c r="B281" i="2"/>
  <c r="F281" i="2"/>
  <c r="J281" i="2"/>
  <c r="E281" i="2"/>
  <c r="I281" i="2"/>
  <c r="C284" i="2"/>
  <c r="G284" i="2"/>
  <c r="B284" i="2"/>
  <c r="F284" i="2"/>
  <c r="J284" i="2"/>
  <c r="E286" i="2"/>
  <c r="I286" i="2"/>
  <c r="D286" i="2"/>
  <c r="H286" i="2"/>
  <c r="C288" i="2"/>
  <c r="G288" i="2"/>
  <c r="B288" i="2"/>
  <c r="F288" i="2"/>
  <c r="J288" i="2"/>
  <c r="E290" i="2"/>
  <c r="I290" i="2"/>
  <c r="D290" i="2"/>
  <c r="H290" i="2"/>
  <c r="C292" i="2"/>
  <c r="G292" i="2"/>
  <c r="B292" i="2"/>
  <c r="F292" i="2"/>
  <c r="J292" i="2"/>
  <c r="E294" i="2"/>
  <c r="I294" i="2"/>
  <c r="D294" i="2"/>
  <c r="H294" i="2"/>
  <c r="C296" i="2"/>
  <c r="G296" i="2"/>
  <c r="B296" i="2"/>
  <c r="F296" i="2"/>
  <c r="J296" i="2"/>
  <c r="E298" i="2"/>
  <c r="I298" i="2"/>
  <c r="D298" i="2"/>
  <c r="H298" i="2"/>
  <c r="C300" i="2"/>
  <c r="G300" i="2"/>
  <c r="B300" i="2"/>
  <c r="F300" i="2"/>
  <c r="J300" i="2"/>
  <c r="E302" i="2"/>
  <c r="I302" i="2"/>
  <c r="D302" i="2"/>
  <c r="H302" i="2"/>
  <c r="C304" i="2"/>
  <c r="G304" i="2"/>
  <c r="B304" i="2"/>
  <c r="F304" i="2"/>
  <c r="J304" i="2"/>
  <c r="E306" i="2"/>
  <c r="I306" i="2"/>
  <c r="D306" i="2"/>
  <c r="H306" i="2"/>
  <c r="C308" i="2"/>
  <c r="G308" i="2"/>
  <c r="B308" i="2"/>
  <c r="F308" i="2"/>
  <c r="J308" i="2"/>
  <c r="E310" i="2"/>
  <c r="I310" i="2"/>
  <c r="D310" i="2"/>
  <c r="H310" i="2"/>
  <c r="C312" i="2"/>
  <c r="G312" i="2"/>
  <c r="B312" i="2"/>
  <c r="F312" i="2"/>
  <c r="J312" i="2"/>
  <c r="B315" i="2"/>
  <c r="F315" i="2"/>
  <c r="J315" i="2"/>
  <c r="G315" i="2"/>
  <c r="I315" i="2"/>
  <c r="D317" i="2"/>
  <c r="H317" i="2"/>
  <c r="C317" i="2"/>
  <c r="G317" i="2"/>
  <c r="B319" i="2"/>
  <c r="F319" i="2"/>
  <c r="J319" i="2"/>
  <c r="E319" i="2"/>
  <c r="I319" i="2"/>
  <c r="D321" i="2"/>
  <c r="H321" i="2"/>
  <c r="C321" i="2"/>
  <c r="G321" i="2"/>
  <c r="B323" i="2"/>
  <c r="F323" i="2"/>
  <c r="J323" i="2"/>
  <c r="E323" i="2"/>
  <c r="I323" i="2"/>
  <c r="D325" i="2"/>
  <c r="H325" i="2"/>
  <c r="C325" i="2"/>
  <c r="G325" i="2"/>
  <c r="B327" i="2"/>
  <c r="F327" i="2"/>
  <c r="J327" i="2"/>
  <c r="E327" i="2"/>
  <c r="I327" i="2"/>
  <c r="D329" i="2"/>
  <c r="H329" i="2"/>
  <c r="F329" i="2"/>
  <c r="C329" i="2"/>
  <c r="G329" i="2"/>
  <c r="B331" i="2"/>
  <c r="F331" i="2"/>
  <c r="J331" i="2"/>
  <c r="E331" i="2"/>
  <c r="I331" i="2"/>
  <c r="H331" i="2"/>
  <c r="G331" i="2"/>
  <c r="D333" i="2"/>
  <c r="H333" i="2"/>
  <c r="C333" i="2"/>
  <c r="G333" i="2"/>
  <c r="B333" i="2"/>
  <c r="J333" i="2"/>
  <c r="I333" i="2"/>
  <c r="B335" i="2"/>
  <c r="F335" i="2"/>
  <c r="J335" i="2"/>
  <c r="E335" i="2"/>
  <c r="I335" i="2"/>
  <c r="D335" i="2"/>
  <c r="C335" i="2"/>
  <c r="G219" i="2"/>
  <c r="H219" i="2"/>
  <c r="C221" i="2"/>
  <c r="D221" i="2"/>
  <c r="G223" i="2"/>
  <c r="H223" i="2"/>
  <c r="C233" i="2"/>
  <c r="D233" i="2"/>
  <c r="G224" i="2"/>
  <c r="H224" i="2"/>
  <c r="C226" i="2"/>
  <c r="D226" i="2"/>
  <c r="G228" i="2"/>
  <c r="H228" i="2"/>
  <c r="C230" i="2"/>
  <c r="D230" i="2"/>
  <c r="G236" i="2"/>
  <c r="H236" i="2"/>
  <c r="C238" i="2"/>
  <c r="D238" i="2"/>
  <c r="E240" i="2"/>
  <c r="F240" i="2"/>
  <c r="G242" i="2"/>
  <c r="H242" i="2"/>
  <c r="I243" i="2"/>
  <c r="J243" i="2"/>
  <c r="B243" i="2"/>
  <c r="C245" i="2"/>
  <c r="D245" i="2"/>
  <c r="E247" i="2"/>
  <c r="F247" i="2"/>
  <c r="E251" i="2"/>
  <c r="F251" i="2"/>
  <c r="G253" i="2"/>
  <c r="H253" i="2"/>
  <c r="I255" i="2"/>
  <c r="J255" i="2"/>
  <c r="B255" i="2"/>
  <c r="C257" i="2"/>
  <c r="D257" i="2"/>
  <c r="E259" i="2"/>
  <c r="F259" i="2"/>
  <c r="G261" i="2"/>
  <c r="H261" i="2"/>
  <c r="I263" i="2"/>
  <c r="J263" i="2"/>
  <c r="B263" i="2"/>
  <c r="C265" i="2"/>
  <c r="D265" i="2"/>
  <c r="E267" i="2"/>
  <c r="F267" i="2"/>
  <c r="G269" i="2"/>
  <c r="H269" i="2"/>
  <c r="I271" i="2"/>
  <c r="J271" i="2"/>
  <c r="B271" i="2"/>
  <c r="C273" i="2"/>
  <c r="D273" i="2"/>
  <c r="E275" i="2"/>
  <c r="F275" i="2"/>
  <c r="G277" i="2"/>
  <c r="H277" i="2"/>
  <c r="I279" i="2"/>
  <c r="J279" i="2"/>
  <c r="B279" i="2"/>
  <c r="C281" i="2"/>
  <c r="D281" i="2"/>
  <c r="H284" i="2"/>
  <c r="I284" i="2"/>
  <c r="J286" i="2"/>
  <c r="B286" i="2"/>
  <c r="C286" i="2"/>
  <c r="D288" i="2"/>
  <c r="E288" i="2"/>
  <c r="F290" i="2"/>
  <c r="G290" i="2"/>
  <c r="H292" i="2"/>
  <c r="I292" i="2"/>
  <c r="J294" i="2"/>
  <c r="B294" i="2"/>
  <c r="C294" i="2"/>
  <c r="D296" i="2"/>
  <c r="E296" i="2"/>
  <c r="F298" i="2"/>
  <c r="G298" i="2"/>
  <c r="H300" i="2"/>
  <c r="I300" i="2"/>
  <c r="J302" i="2"/>
  <c r="B302" i="2"/>
  <c r="C302" i="2"/>
  <c r="D304" i="2"/>
  <c r="E304" i="2"/>
  <c r="F306" i="2"/>
  <c r="G306" i="2"/>
  <c r="H308" i="2"/>
  <c r="I308" i="2"/>
  <c r="J310" i="2"/>
  <c r="B310" i="2"/>
  <c r="C310" i="2"/>
  <c r="D312" i="2"/>
  <c r="E312" i="2"/>
  <c r="E315" i="2"/>
  <c r="H315" i="2"/>
  <c r="I317" i="2"/>
  <c r="J317" i="2"/>
  <c r="B317" i="2"/>
  <c r="C319" i="2"/>
  <c r="D319" i="2"/>
  <c r="E321" i="2"/>
  <c r="F321" i="2"/>
  <c r="G323" i="2"/>
  <c r="H323" i="2"/>
  <c r="I325" i="2"/>
  <c r="J325" i="2"/>
  <c r="B325" i="2"/>
  <c r="C327" i="2"/>
  <c r="D327" i="2"/>
  <c r="E329" i="2"/>
  <c r="B329" i="2"/>
  <c r="D331" i="2"/>
  <c r="F333" i="2"/>
  <c r="H335" i="2"/>
  <c r="D337" i="2"/>
  <c r="H337" i="2"/>
  <c r="C337" i="2"/>
  <c r="G337" i="2"/>
  <c r="B339" i="2"/>
  <c r="F339" i="2"/>
  <c r="J339" i="2"/>
  <c r="E339" i="2"/>
  <c r="I339" i="2"/>
  <c r="D341" i="2"/>
  <c r="H341" i="2"/>
  <c r="C341" i="2"/>
  <c r="G341" i="2"/>
  <c r="B343" i="2"/>
  <c r="F343" i="2"/>
  <c r="J343" i="2"/>
  <c r="E343" i="2"/>
  <c r="I343" i="2"/>
  <c r="D345" i="2"/>
  <c r="H345" i="2"/>
  <c r="C345" i="2"/>
  <c r="G345" i="2"/>
  <c r="B347" i="2"/>
  <c r="F347" i="2"/>
  <c r="J347" i="2"/>
  <c r="E347" i="2"/>
  <c r="I347" i="2"/>
  <c r="D349" i="2"/>
  <c r="H349" i="2"/>
  <c r="C349" i="2"/>
  <c r="G349" i="2"/>
  <c r="B351" i="2"/>
  <c r="F351" i="2"/>
  <c r="J351" i="2"/>
  <c r="E351" i="2"/>
  <c r="I351" i="2"/>
  <c r="D353" i="2"/>
  <c r="H353" i="2"/>
  <c r="C353" i="2"/>
  <c r="G353" i="2"/>
  <c r="B355" i="2"/>
  <c r="F355" i="2"/>
  <c r="J355" i="2"/>
  <c r="E355" i="2"/>
  <c r="I355" i="2"/>
  <c r="D357" i="2"/>
  <c r="H357" i="2"/>
  <c r="C357" i="2"/>
  <c r="G357" i="2"/>
  <c r="D359" i="2"/>
  <c r="H359" i="2"/>
  <c r="C359" i="2"/>
  <c r="G359" i="2"/>
  <c r="D361" i="2"/>
  <c r="H361" i="2"/>
  <c r="C361" i="2"/>
  <c r="G361" i="2"/>
  <c r="D363" i="2"/>
  <c r="H363" i="2"/>
  <c r="C363" i="2"/>
  <c r="G363" i="2"/>
  <c r="D365" i="2"/>
  <c r="H365" i="2"/>
  <c r="C365" i="2"/>
  <c r="G365" i="2"/>
  <c r="D367" i="2"/>
  <c r="H367" i="2"/>
  <c r="C367" i="2"/>
  <c r="G367" i="2"/>
  <c r="D369" i="2"/>
  <c r="H369" i="2"/>
  <c r="C369" i="2"/>
  <c r="G369" i="2"/>
  <c r="B371" i="2"/>
  <c r="F371" i="2"/>
  <c r="J371" i="2"/>
  <c r="E371" i="2"/>
  <c r="I371" i="2"/>
  <c r="D373" i="2"/>
  <c r="H373" i="2"/>
  <c r="C373" i="2"/>
  <c r="G373" i="2"/>
  <c r="B375" i="2"/>
  <c r="F375" i="2"/>
  <c r="J375" i="2"/>
  <c r="E375" i="2"/>
  <c r="I375" i="2"/>
  <c r="B377" i="2"/>
  <c r="F377" i="2"/>
  <c r="H377" i="2"/>
  <c r="C377" i="2"/>
  <c r="G377" i="2"/>
  <c r="D380" i="2"/>
  <c r="H380" i="2"/>
  <c r="E380" i="2"/>
  <c r="C380" i="2"/>
  <c r="B380" i="2"/>
  <c r="J380" i="2"/>
  <c r="G380" i="2"/>
  <c r="D382" i="2"/>
  <c r="H382" i="2"/>
  <c r="E382" i="2"/>
  <c r="C382" i="2"/>
  <c r="B382" i="2"/>
  <c r="J382" i="2"/>
  <c r="G382" i="2"/>
  <c r="D384" i="2"/>
  <c r="H384" i="2"/>
  <c r="C384" i="2"/>
  <c r="G384" i="2"/>
  <c r="B384" i="2"/>
  <c r="J384" i="2"/>
  <c r="I384" i="2"/>
  <c r="D386" i="2"/>
  <c r="H386" i="2"/>
  <c r="C386" i="2"/>
  <c r="G386" i="2"/>
  <c r="B386" i="2"/>
  <c r="J386" i="2"/>
  <c r="I386" i="2"/>
  <c r="D388" i="2"/>
  <c r="H388" i="2"/>
  <c r="C388" i="2"/>
  <c r="G388" i="2"/>
  <c r="B388" i="2"/>
  <c r="J388" i="2"/>
  <c r="I388" i="2"/>
  <c r="D390" i="2"/>
  <c r="H390" i="2"/>
  <c r="C390" i="2"/>
  <c r="G390" i="2"/>
  <c r="B390" i="2"/>
  <c r="J390" i="2"/>
  <c r="I390" i="2"/>
  <c r="D392" i="2"/>
  <c r="H392" i="2"/>
  <c r="C392" i="2"/>
  <c r="G392" i="2"/>
  <c r="B392" i="2"/>
  <c r="J392" i="2"/>
  <c r="I392" i="2"/>
  <c r="D394" i="2"/>
  <c r="H394" i="2"/>
  <c r="C394" i="2"/>
  <c r="G394" i="2"/>
  <c r="B394" i="2"/>
  <c r="J394" i="2"/>
  <c r="I394" i="2"/>
  <c r="D396" i="2"/>
  <c r="H396" i="2"/>
  <c r="C396" i="2"/>
  <c r="G396" i="2"/>
  <c r="B396" i="2"/>
  <c r="J396" i="2"/>
  <c r="I396" i="2"/>
  <c r="D398" i="2"/>
  <c r="H398" i="2"/>
  <c r="C398" i="2"/>
  <c r="G398" i="2"/>
  <c r="B398" i="2"/>
  <c r="J398" i="2"/>
  <c r="I398" i="2"/>
  <c r="D400" i="2"/>
  <c r="H400" i="2"/>
  <c r="C400" i="2"/>
  <c r="G400" i="2"/>
  <c r="B400" i="2"/>
  <c r="J400" i="2"/>
  <c r="I400" i="2"/>
  <c r="H402" i="2"/>
  <c r="G402" i="2"/>
  <c r="D402" i="2"/>
  <c r="I402" i="2"/>
  <c r="D404" i="2"/>
  <c r="C404" i="2"/>
  <c r="G404" i="2"/>
  <c r="D406" i="2"/>
  <c r="C406" i="2"/>
  <c r="G406" i="2"/>
  <c r="H408" i="2"/>
  <c r="G408" i="2"/>
  <c r="D408" i="2"/>
  <c r="H410" i="2"/>
  <c r="G410" i="2"/>
  <c r="D410" i="2"/>
  <c r="D412" i="2"/>
  <c r="C412" i="2"/>
  <c r="G412" i="2"/>
  <c r="D414" i="2"/>
  <c r="C414" i="2"/>
  <c r="G414" i="2"/>
  <c r="H416" i="2"/>
  <c r="G416" i="2"/>
  <c r="D416" i="2"/>
  <c r="H418" i="2"/>
  <c r="G418" i="2"/>
  <c r="B418" i="2"/>
  <c r="J420" i="2"/>
  <c r="I420" i="2"/>
  <c r="J422" i="2"/>
  <c r="B422" i="2"/>
  <c r="J424" i="2"/>
  <c r="I424" i="2"/>
  <c r="J426" i="2"/>
  <c r="B426" i="2"/>
  <c r="J428" i="2"/>
  <c r="I428" i="2"/>
  <c r="J430" i="2"/>
  <c r="B430" i="2"/>
  <c r="J432" i="2"/>
  <c r="I432" i="2"/>
  <c r="J434" i="2"/>
  <c r="B434" i="2"/>
  <c r="J436" i="2"/>
  <c r="I436" i="2"/>
  <c r="J438" i="2"/>
  <c r="B438" i="2"/>
  <c r="J440" i="2"/>
  <c r="I440" i="2"/>
  <c r="J442" i="2"/>
  <c r="B442" i="2"/>
  <c r="J444" i="2"/>
  <c r="I444" i="2"/>
  <c r="J446" i="2"/>
  <c r="B446" i="2"/>
  <c r="J448" i="2"/>
  <c r="G448" i="2"/>
  <c r="J450" i="2"/>
  <c r="B450" i="2"/>
  <c r="J452" i="2"/>
  <c r="I452" i="2"/>
  <c r="J454" i="2"/>
  <c r="B454" i="2"/>
  <c r="J456" i="2"/>
  <c r="I456" i="2"/>
  <c r="J458" i="2"/>
  <c r="B458" i="2"/>
  <c r="J460" i="2"/>
  <c r="I460" i="2"/>
  <c r="E337" i="2"/>
  <c r="F337" i="2"/>
  <c r="G339" i="2"/>
  <c r="H339" i="2"/>
  <c r="I341" i="2"/>
  <c r="J341" i="2"/>
  <c r="B341" i="2"/>
  <c r="C343" i="2"/>
  <c r="D343" i="2"/>
  <c r="E345" i="2"/>
  <c r="F345" i="2"/>
  <c r="G347" i="2"/>
  <c r="H347" i="2"/>
  <c r="I349" i="2"/>
  <c r="J349" i="2"/>
  <c r="B349" i="2"/>
  <c r="C351" i="2"/>
  <c r="D351" i="2"/>
  <c r="E353" i="2"/>
  <c r="F353" i="2"/>
  <c r="G355" i="2"/>
  <c r="H355" i="2"/>
  <c r="I357" i="2"/>
  <c r="J357" i="2"/>
  <c r="B357" i="2"/>
  <c r="I359" i="2"/>
  <c r="J359" i="2"/>
  <c r="B359" i="2"/>
  <c r="I361" i="2"/>
  <c r="J361" i="2"/>
  <c r="B361" i="2"/>
  <c r="I363" i="2"/>
  <c r="J363" i="2"/>
  <c r="B363" i="2"/>
  <c r="I365" i="2"/>
  <c r="J365" i="2"/>
  <c r="B365" i="2"/>
  <c r="I367" i="2"/>
  <c r="J367" i="2"/>
  <c r="B367" i="2"/>
  <c r="I369" i="2"/>
  <c r="J369" i="2"/>
  <c r="B369" i="2"/>
  <c r="C371" i="2"/>
  <c r="D371" i="2"/>
  <c r="E373" i="2"/>
  <c r="F373" i="2"/>
  <c r="G375" i="2"/>
  <c r="H375" i="2"/>
  <c r="I377" i="2"/>
  <c r="J377" i="2"/>
  <c r="I380" i="2"/>
  <c r="F382" i="2"/>
  <c r="E384" i="2"/>
  <c r="F386" i="2"/>
  <c r="E388" i="2"/>
  <c r="F390" i="2"/>
  <c r="E392" i="2"/>
  <c r="F394" i="2"/>
  <c r="E396" i="2"/>
  <c r="F398" i="2"/>
  <c r="E400" i="2"/>
  <c r="H406" i="2"/>
  <c r="C408" i="2"/>
  <c r="H414" i="2"/>
  <c r="C416" i="2"/>
  <c r="E156" i="2"/>
  <c r="G149" i="2"/>
  <c r="I144" i="2"/>
  <c r="I152" i="2"/>
  <c r="G159" i="2"/>
  <c r="B215" i="2"/>
  <c r="G141" i="2"/>
  <c r="G156" i="2"/>
  <c r="G214" i="2"/>
  <c r="F140" i="2"/>
  <c r="I142" i="2"/>
  <c r="F146" i="2"/>
  <c r="G157" i="2"/>
  <c r="D213" i="2"/>
  <c r="I215" i="2"/>
  <c r="G217" i="2"/>
  <c r="G145" i="2"/>
  <c r="G153" i="2"/>
  <c r="D216" i="2"/>
  <c r="B402" i="2"/>
  <c r="F402" i="2"/>
  <c r="J402" i="2"/>
  <c r="E402" i="2"/>
  <c r="B404" i="2"/>
  <c r="F404" i="2"/>
  <c r="J404" i="2"/>
  <c r="E404" i="2"/>
  <c r="I404" i="2"/>
  <c r="B406" i="2"/>
  <c r="F406" i="2"/>
  <c r="J406" i="2"/>
  <c r="E406" i="2"/>
  <c r="I406" i="2"/>
  <c r="B408" i="2"/>
  <c r="F408" i="2"/>
  <c r="J408" i="2"/>
  <c r="E408" i="2"/>
  <c r="I408" i="2"/>
  <c r="B410" i="2"/>
  <c r="F410" i="2"/>
  <c r="J410" i="2"/>
  <c r="E410" i="2"/>
  <c r="I410" i="2"/>
  <c r="B412" i="2"/>
  <c r="F412" i="2"/>
  <c r="J412" i="2"/>
  <c r="E412" i="2"/>
  <c r="I412" i="2"/>
  <c r="B414" i="2"/>
  <c r="F414" i="2"/>
  <c r="J414" i="2"/>
  <c r="E414" i="2"/>
  <c r="I414" i="2"/>
  <c r="B416" i="2"/>
  <c r="F416" i="2"/>
  <c r="J416" i="2"/>
  <c r="E416" i="2"/>
  <c r="I416" i="2"/>
  <c r="D418" i="2"/>
  <c r="F418" i="2"/>
  <c r="J418" i="2"/>
  <c r="E418" i="2"/>
  <c r="I418" i="2"/>
  <c r="F420" i="2"/>
  <c r="E420" i="2"/>
  <c r="F422" i="2"/>
  <c r="E422" i="2"/>
  <c r="F424" i="2"/>
  <c r="E424" i="2"/>
  <c r="F426" i="2"/>
  <c r="E426" i="2"/>
  <c r="F428" i="2"/>
  <c r="E428" i="2"/>
  <c r="F430" i="2"/>
  <c r="E430" i="2"/>
  <c r="F432" i="2"/>
  <c r="E432" i="2"/>
  <c r="F434" i="2"/>
  <c r="E434" i="2"/>
  <c r="F436" i="2"/>
  <c r="E436" i="2"/>
  <c r="F438" i="2"/>
  <c r="E438" i="2"/>
  <c r="F440" i="2"/>
  <c r="E440" i="2"/>
  <c r="F442" i="2"/>
  <c r="E442" i="2"/>
  <c r="F444" i="2"/>
  <c r="E444" i="2"/>
  <c r="F446" i="2"/>
  <c r="I446" i="2"/>
  <c r="F448" i="2"/>
  <c r="I448" i="2"/>
  <c r="F450" i="2"/>
  <c r="I450" i="2"/>
  <c r="F452" i="2"/>
  <c r="E452" i="2"/>
  <c r="F454" i="2"/>
  <c r="E454" i="2"/>
  <c r="F456" i="2"/>
  <c r="E456" i="2"/>
  <c r="F458" i="2"/>
  <c r="E458" i="2"/>
  <c r="F460" i="2"/>
  <c r="E460" i="2"/>
  <c r="I138" i="2"/>
  <c r="I140" i="2"/>
  <c r="F142" i="2"/>
  <c r="F144" i="2"/>
  <c r="I146" i="2"/>
  <c r="I148" i="2"/>
  <c r="F150" i="2"/>
  <c r="F152" i="2"/>
  <c r="I154" i="2"/>
  <c r="H159" i="2"/>
  <c r="J157" i="2"/>
  <c r="C213" i="2"/>
  <c r="J215" i="2"/>
  <c r="H217" i="2"/>
  <c r="D237" i="2"/>
  <c r="H237" i="2"/>
  <c r="D239" i="2"/>
  <c r="H239" i="2"/>
  <c r="C239" i="2"/>
  <c r="G239" i="2"/>
  <c r="D241" i="2"/>
  <c r="H241" i="2"/>
  <c r="C241" i="2"/>
  <c r="G241" i="2"/>
  <c r="D250" i="2"/>
  <c r="H250" i="2"/>
  <c r="E250" i="2"/>
  <c r="C250" i="2"/>
  <c r="D252" i="2"/>
  <c r="H252" i="2"/>
  <c r="C252" i="2"/>
  <c r="G252" i="2"/>
  <c r="D254" i="2"/>
  <c r="H254" i="2"/>
  <c r="C254" i="2"/>
  <c r="G254" i="2"/>
  <c r="D256" i="2"/>
  <c r="H256" i="2"/>
  <c r="C256" i="2"/>
  <c r="G256" i="2"/>
  <c r="D258" i="2"/>
  <c r="H258" i="2"/>
  <c r="C258" i="2"/>
  <c r="G258" i="2"/>
  <c r="D260" i="2"/>
  <c r="H260" i="2"/>
  <c r="C260" i="2"/>
  <c r="G260" i="2"/>
  <c r="D262" i="2"/>
  <c r="H262" i="2"/>
  <c r="C262" i="2"/>
  <c r="G262" i="2"/>
  <c r="D264" i="2"/>
  <c r="H264" i="2"/>
  <c r="C264" i="2"/>
  <c r="G264" i="2"/>
  <c r="D266" i="2"/>
  <c r="H266" i="2"/>
  <c r="C266" i="2"/>
  <c r="G266" i="2"/>
  <c r="D268" i="2"/>
  <c r="H268" i="2"/>
  <c r="C268" i="2"/>
  <c r="G268" i="2"/>
  <c r="D270" i="2"/>
  <c r="H270" i="2"/>
  <c r="C270" i="2"/>
  <c r="G270" i="2"/>
  <c r="D272" i="2"/>
  <c r="H272" i="2"/>
  <c r="C272" i="2"/>
  <c r="G272" i="2"/>
  <c r="D274" i="2"/>
  <c r="H274" i="2"/>
  <c r="C274" i="2"/>
  <c r="G274" i="2"/>
  <c r="D276" i="2"/>
  <c r="H276" i="2"/>
  <c r="C276" i="2"/>
  <c r="G276" i="2"/>
  <c r="D278" i="2"/>
  <c r="H278" i="2"/>
  <c r="C278" i="2"/>
  <c r="G278" i="2"/>
  <c r="B244" i="2"/>
  <c r="F244" i="2"/>
  <c r="J244" i="2"/>
  <c r="E244" i="2"/>
  <c r="I244" i="2"/>
  <c r="B246" i="2"/>
  <c r="F246" i="2"/>
  <c r="J246" i="2"/>
  <c r="E246" i="2"/>
  <c r="I246" i="2"/>
  <c r="B249" i="2"/>
  <c r="F249" i="2"/>
  <c r="J249" i="2"/>
  <c r="G249" i="2"/>
  <c r="I249" i="2"/>
  <c r="B280" i="2"/>
  <c r="F280" i="2"/>
  <c r="J280" i="2"/>
  <c r="E280" i="2"/>
  <c r="I280" i="2"/>
  <c r="D283" i="2"/>
  <c r="C283" i="2"/>
  <c r="I283" i="2"/>
  <c r="H283" i="2"/>
  <c r="E285" i="2"/>
  <c r="I285" i="2"/>
  <c r="D285" i="2"/>
  <c r="H285" i="2"/>
  <c r="E287" i="2"/>
  <c r="I287" i="2"/>
  <c r="D287" i="2"/>
  <c r="H287" i="2"/>
  <c r="E289" i="2"/>
  <c r="I289" i="2"/>
  <c r="D289" i="2"/>
  <c r="H289" i="2"/>
  <c r="E291" i="2"/>
  <c r="I291" i="2"/>
  <c r="D291" i="2"/>
  <c r="H291" i="2"/>
  <c r="E293" i="2"/>
  <c r="I293" i="2"/>
  <c r="D293" i="2"/>
  <c r="H293" i="2"/>
  <c r="E295" i="2"/>
  <c r="I295" i="2"/>
  <c r="D295" i="2"/>
  <c r="H295" i="2"/>
  <c r="E297" i="2"/>
  <c r="I297" i="2"/>
  <c r="D297" i="2"/>
  <c r="H297" i="2"/>
  <c r="E299" i="2"/>
  <c r="I299" i="2"/>
  <c r="D299" i="2"/>
  <c r="H299" i="2"/>
  <c r="E301" i="2"/>
  <c r="I301" i="2"/>
  <c r="D301" i="2"/>
  <c r="H301" i="2"/>
  <c r="E303" i="2"/>
  <c r="I303" i="2"/>
  <c r="D303" i="2"/>
  <c r="H303" i="2"/>
  <c r="E305" i="2"/>
  <c r="I305" i="2"/>
  <c r="D305" i="2"/>
  <c r="H305" i="2"/>
  <c r="E307" i="2"/>
  <c r="I307" i="2"/>
  <c r="D307" i="2"/>
  <c r="H307" i="2"/>
  <c r="E309" i="2"/>
  <c r="I309" i="2"/>
  <c r="D309" i="2"/>
  <c r="H309" i="2"/>
  <c r="E311" i="2"/>
  <c r="I311" i="2"/>
  <c r="D311" i="2"/>
  <c r="H311" i="2"/>
  <c r="E313" i="2"/>
  <c r="I313" i="2"/>
  <c r="D313" i="2"/>
  <c r="H313" i="2"/>
  <c r="B316" i="2"/>
  <c r="F316" i="2"/>
  <c r="J316" i="2"/>
  <c r="I316" i="2"/>
  <c r="G316" i="2"/>
  <c r="B318" i="2"/>
  <c r="F318" i="2"/>
  <c r="J318" i="2"/>
  <c r="E318" i="2"/>
  <c r="I318" i="2"/>
  <c r="B320" i="2"/>
  <c r="F320" i="2"/>
  <c r="J320" i="2"/>
  <c r="E320" i="2"/>
  <c r="I320" i="2"/>
  <c r="B322" i="2"/>
  <c r="F322" i="2"/>
  <c r="J322" i="2"/>
  <c r="E322" i="2"/>
  <c r="I322" i="2"/>
  <c r="B324" i="2"/>
  <c r="F324" i="2"/>
  <c r="J324" i="2"/>
  <c r="E324" i="2"/>
  <c r="I324" i="2"/>
  <c r="B326" i="2"/>
  <c r="F326" i="2"/>
  <c r="J326" i="2"/>
  <c r="E326" i="2"/>
  <c r="I326" i="2"/>
  <c r="B328" i="2"/>
  <c r="F328" i="2"/>
  <c r="J328" i="2"/>
  <c r="E328" i="2"/>
  <c r="I328" i="2"/>
  <c r="B330" i="2"/>
  <c r="F330" i="2"/>
  <c r="J330" i="2"/>
  <c r="E330" i="2"/>
  <c r="I330" i="2"/>
  <c r="B332" i="2"/>
  <c r="F332" i="2"/>
  <c r="J332" i="2"/>
  <c r="E332" i="2"/>
  <c r="I332" i="2"/>
  <c r="B334" i="2"/>
  <c r="F334" i="2"/>
  <c r="J334" i="2"/>
  <c r="E334" i="2"/>
  <c r="I334" i="2"/>
  <c r="B336" i="2"/>
  <c r="F336" i="2"/>
  <c r="J336" i="2"/>
  <c r="E336" i="2"/>
  <c r="I336" i="2"/>
  <c r="B338" i="2"/>
  <c r="F338" i="2"/>
  <c r="J338" i="2"/>
  <c r="E338" i="2"/>
  <c r="I338" i="2"/>
  <c r="B340" i="2"/>
  <c r="F340" i="2"/>
  <c r="J340" i="2"/>
  <c r="E340" i="2"/>
  <c r="I340" i="2"/>
  <c r="B342" i="2"/>
  <c r="F342" i="2"/>
  <c r="J342" i="2"/>
  <c r="E342" i="2"/>
  <c r="I342" i="2"/>
  <c r="B344" i="2"/>
  <c r="F344" i="2"/>
  <c r="J344" i="2"/>
  <c r="E344" i="2"/>
  <c r="I344" i="2"/>
  <c r="B346" i="2"/>
  <c r="F346" i="2"/>
  <c r="J346" i="2"/>
  <c r="E346" i="2"/>
  <c r="I346" i="2"/>
  <c r="B348" i="2"/>
  <c r="F348" i="2"/>
  <c r="J348" i="2"/>
  <c r="E348" i="2"/>
  <c r="I348" i="2"/>
  <c r="B350" i="2"/>
  <c r="F350" i="2"/>
  <c r="J350" i="2"/>
  <c r="E350" i="2"/>
  <c r="I350" i="2"/>
  <c r="B352" i="2"/>
  <c r="F352" i="2"/>
  <c r="J352" i="2"/>
  <c r="E352" i="2"/>
  <c r="I352" i="2"/>
  <c r="B354" i="2"/>
  <c r="F354" i="2"/>
  <c r="J354" i="2"/>
  <c r="E354" i="2"/>
  <c r="I354" i="2"/>
  <c r="B356" i="2"/>
  <c r="F356" i="2"/>
  <c r="J356" i="2"/>
  <c r="E356" i="2"/>
  <c r="I356" i="2"/>
  <c r="B358" i="2"/>
  <c r="F358" i="2"/>
  <c r="J358" i="2"/>
  <c r="H358" i="2"/>
  <c r="E358" i="2"/>
  <c r="I358" i="2"/>
  <c r="B360" i="2"/>
  <c r="F360" i="2"/>
  <c r="J360" i="2"/>
  <c r="E360" i="2"/>
  <c r="I360" i="2"/>
  <c r="D360" i="2"/>
  <c r="C360" i="2"/>
  <c r="B362" i="2"/>
  <c r="F362" i="2"/>
  <c r="J362" i="2"/>
  <c r="E362" i="2"/>
  <c r="I362" i="2"/>
  <c r="H362" i="2"/>
  <c r="G362" i="2"/>
  <c r="B364" i="2"/>
  <c r="F364" i="2"/>
  <c r="J364" i="2"/>
  <c r="E364" i="2"/>
  <c r="I364" i="2"/>
  <c r="D364" i="2"/>
  <c r="C364" i="2"/>
  <c r="B366" i="2"/>
  <c r="F366" i="2"/>
  <c r="J366" i="2"/>
  <c r="E366" i="2"/>
  <c r="I366" i="2"/>
  <c r="H366" i="2"/>
  <c r="G366" i="2"/>
  <c r="B368" i="2"/>
  <c r="F368" i="2"/>
  <c r="J368" i="2"/>
  <c r="E368" i="2"/>
  <c r="I368" i="2"/>
  <c r="D368" i="2"/>
  <c r="C368" i="2"/>
  <c r="B370" i="2"/>
  <c r="F370" i="2"/>
  <c r="J370" i="2"/>
  <c r="E370" i="2"/>
  <c r="I370" i="2"/>
  <c r="H370" i="2"/>
  <c r="G370" i="2"/>
  <c r="B372" i="2"/>
  <c r="F372" i="2"/>
  <c r="J372" i="2"/>
  <c r="E372" i="2"/>
  <c r="I372" i="2"/>
  <c r="D372" i="2"/>
  <c r="C372" i="2"/>
  <c r="B374" i="2"/>
  <c r="F374" i="2"/>
  <c r="J374" i="2"/>
  <c r="E374" i="2"/>
  <c r="I374" i="2"/>
  <c r="H374" i="2"/>
  <c r="G374" i="2"/>
  <c r="B376" i="2"/>
  <c r="F376" i="2"/>
  <c r="J376" i="2"/>
  <c r="E376" i="2"/>
  <c r="I376" i="2"/>
  <c r="D376" i="2"/>
  <c r="C376" i="2"/>
  <c r="D379" i="2"/>
  <c r="H379" i="2"/>
  <c r="C379" i="2"/>
  <c r="E379" i="2"/>
  <c r="F379" i="2"/>
  <c r="G379" i="2"/>
  <c r="D381" i="2"/>
  <c r="H381" i="2"/>
  <c r="C381" i="2"/>
  <c r="E381" i="2"/>
  <c r="F381" i="2"/>
  <c r="G381" i="2"/>
  <c r="D383" i="2"/>
  <c r="H383" i="2"/>
  <c r="C383" i="2"/>
  <c r="E383" i="2"/>
  <c r="F383" i="2"/>
  <c r="G383" i="2"/>
  <c r="D385" i="2"/>
  <c r="H385" i="2"/>
  <c r="C385" i="2"/>
  <c r="G385" i="2"/>
  <c r="F385" i="2"/>
  <c r="E385" i="2"/>
  <c r="D387" i="2"/>
  <c r="H387" i="2"/>
  <c r="C387" i="2"/>
  <c r="G387" i="2"/>
  <c r="F387" i="2"/>
  <c r="E387" i="2"/>
  <c r="D389" i="2"/>
  <c r="H389" i="2"/>
  <c r="C389" i="2"/>
  <c r="G389" i="2"/>
  <c r="F389" i="2"/>
  <c r="E389" i="2"/>
  <c r="D391" i="2"/>
  <c r="H391" i="2"/>
  <c r="C391" i="2"/>
  <c r="G391" i="2"/>
  <c r="F391" i="2"/>
  <c r="E391" i="2"/>
  <c r="D393" i="2"/>
  <c r="H393" i="2"/>
  <c r="C393" i="2"/>
  <c r="G393" i="2"/>
  <c r="F393" i="2"/>
  <c r="E393" i="2"/>
  <c r="D395" i="2"/>
  <c r="H395" i="2"/>
  <c r="C395" i="2"/>
  <c r="G395" i="2"/>
  <c r="F395" i="2"/>
  <c r="E395" i="2"/>
  <c r="D397" i="2"/>
  <c r="H397" i="2"/>
  <c r="C397" i="2"/>
  <c r="G397" i="2"/>
  <c r="F397" i="2"/>
  <c r="E397" i="2"/>
  <c r="D399" i="2"/>
  <c r="H399" i="2"/>
  <c r="C399" i="2"/>
  <c r="G399" i="2"/>
  <c r="F399" i="2"/>
  <c r="E399" i="2"/>
  <c r="D401" i="2"/>
  <c r="H401" i="2"/>
  <c r="C401" i="2"/>
  <c r="G401" i="2"/>
  <c r="F401" i="2"/>
  <c r="E401" i="2"/>
  <c r="D403" i="2"/>
  <c r="H403" i="2"/>
  <c r="C403" i="2"/>
  <c r="G403" i="2"/>
  <c r="F403" i="2"/>
  <c r="E403" i="2"/>
  <c r="D405" i="2"/>
  <c r="H405" i="2"/>
  <c r="C405" i="2"/>
  <c r="G405" i="2"/>
  <c r="F405" i="2"/>
  <c r="E405" i="2"/>
  <c r="D407" i="2"/>
  <c r="H407" i="2"/>
  <c r="C407" i="2"/>
  <c r="G407" i="2"/>
  <c r="F407" i="2"/>
  <c r="E407" i="2"/>
  <c r="D409" i="2"/>
  <c r="H409" i="2"/>
  <c r="C409" i="2"/>
  <c r="G409" i="2"/>
  <c r="F409" i="2"/>
  <c r="E409" i="2"/>
  <c r="D411" i="2"/>
  <c r="H411" i="2"/>
  <c r="C411" i="2"/>
  <c r="G411" i="2"/>
  <c r="F411" i="2"/>
  <c r="E411" i="2"/>
  <c r="D413" i="2"/>
  <c r="H413" i="2"/>
  <c r="C413" i="2"/>
  <c r="G413" i="2"/>
  <c r="F413" i="2"/>
  <c r="E413" i="2"/>
  <c r="D415" i="2"/>
  <c r="H415" i="2"/>
  <c r="C415" i="2"/>
  <c r="G415" i="2"/>
  <c r="F415" i="2"/>
  <c r="E415" i="2"/>
  <c r="B417" i="2"/>
  <c r="D417" i="2"/>
  <c r="H417" i="2"/>
  <c r="C417" i="2"/>
  <c r="G417" i="2"/>
  <c r="F417" i="2"/>
  <c r="E417" i="2"/>
  <c r="D419" i="2"/>
  <c r="H419" i="2"/>
  <c r="C419" i="2"/>
  <c r="G419" i="2"/>
  <c r="F419" i="2"/>
  <c r="E419" i="2"/>
  <c r="J419" i="2"/>
  <c r="D421" i="2"/>
  <c r="H421" i="2"/>
  <c r="C421" i="2"/>
  <c r="G421" i="2"/>
  <c r="F421" i="2"/>
  <c r="E421" i="2"/>
  <c r="J421" i="2"/>
  <c r="D423" i="2"/>
  <c r="H423" i="2"/>
  <c r="C423" i="2"/>
  <c r="G423" i="2"/>
  <c r="F423" i="2"/>
  <c r="E423" i="2"/>
  <c r="J423" i="2"/>
  <c r="D425" i="2"/>
  <c r="H425" i="2"/>
  <c r="C425" i="2"/>
  <c r="G425" i="2"/>
  <c r="F425" i="2"/>
  <c r="E425" i="2"/>
  <c r="J425" i="2"/>
  <c r="D427" i="2"/>
  <c r="H427" i="2"/>
  <c r="C427" i="2"/>
  <c r="G427" i="2"/>
  <c r="F427" i="2"/>
  <c r="E427" i="2"/>
  <c r="J427" i="2"/>
  <c r="D429" i="2"/>
  <c r="H429" i="2"/>
  <c r="C429" i="2"/>
  <c r="G429" i="2"/>
  <c r="F429" i="2"/>
  <c r="E429" i="2"/>
  <c r="J429" i="2"/>
  <c r="D431" i="2"/>
  <c r="H431" i="2"/>
  <c r="C431" i="2"/>
  <c r="G431" i="2"/>
  <c r="F431" i="2"/>
  <c r="E431" i="2"/>
  <c r="J431" i="2"/>
  <c r="D433" i="2"/>
  <c r="H433" i="2"/>
  <c r="C433" i="2"/>
  <c r="G433" i="2"/>
  <c r="F433" i="2"/>
  <c r="E433" i="2"/>
  <c r="J433" i="2"/>
  <c r="D435" i="2"/>
  <c r="H435" i="2"/>
  <c r="C435" i="2"/>
  <c r="G435" i="2"/>
  <c r="F435" i="2"/>
  <c r="E435" i="2"/>
  <c r="J435" i="2"/>
  <c r="D437" i="2"/>
  <c r="H437" i="2"/>
  <c r="C437" i="2"/>
  <c r="G437" i="2"/>
  <c r="F437" i="2"/>
  <c r="E437" i="2"/>
  <c r="J437" i="2"/>
  <c r="D439" i="2"/>
  <c r="H439" i="2"/>
  <c r="C439" i="2"/>
  <c r="G439" i="2"/>
  <c r="F439" i="2"/>
  <c r="E439" i="2"/>
  <c r="J439" i="2"/>
  <c r="D441" i="2"/>
  <c r="H441" i="2"/>
  <c r="C441" i="2"/>
  <c r="G441" i="2"/>
  <c r="F441" i="2"/>
  <c r="E441" i="2"/>
  <c r="J441" i="2"/>
  <c r="D443" i="2"/>
  <c r="H443" i="2"/>
  <c r="C443" i="2"/>
  <c r="G443" i="2"/>
  <c r="F443" i="2"/>
  <c r="E443" i="2"/>
  <c r="J443" i="2"/>
  <c r="D445" i="2"/>
  <c r="H445" i="2"/>
  <c r="C445" i="2"/>
  <c r="G445" i="2"/>
  <c r="F445" i="2"/>
  <c r="E445" i="2"/>
  <c r="J445" i="2"/>
  <c r="D447" i="2"/>
  <c r="H447" i="2"/>
  <c r="C447" i="2"/>
  <c r="E447" i="2"/>
  <c r="F447" i="2"/>
  <c r="G447" i="2"/>
  <c r="J447" i="2"/>
  <c r="D449" i="2"/>
  <c r="H449" i="2"/>
  <c r="C449" i="2"/>
  <c r="E449" i="2"/>
  <c r="F449" i="2"/>
  <c r="G449" i="2"/>
  <c r="J449" i="2"/>
  <c r="D451" i="2"/>
  <c r="H451" i="2"/>
  <c r="C451" i="2"/>
  <c r="G451" i="2"/>
  <c r="F451" i="2"/>
  <c r="E451" i="2"/>
  <c r="J451" i="2"/>
  <c r="D453" i="2"/>
  <c r="H453" i="2"/>
  <c r="C453" i="2"/>
  <c r="G453" i="2"/>
  <c r="F453" i="2"/>
  <c r="E453" i="2"/>
  <c r="J453" i="2"/>
  <c r="D455" i="2"/>
  <c r="H455" i="2"/>
  <c r="C455" i="2"/>
  <c r="G455" i="2"/>
  <c r="F455" i="2"/>
  <c r="E455" i="2"/>
  <c r="J455" i="2"/>
  <c r="D457" i="2"/>
  <c r="H457" i="2"/>
  <c r="C457" i="2"/>
  <c r="G457" i="2"/>
  <c r="F457" i="2"/>
  <c r="E457" i="2"/>
  <c r="J457" i="2"/>
  <c r="D459" i="2"/>
  <c r="H459" i="2"/>
  <c r="C459" i="2"/>
  <c r="G459" i="2"/>
  <c r="F459" i="2"/>
  <c r="E459" i="2"/>
  <c r="J459" i="2"/>
  <c r="B158" i="2"/>
  <c r="F139" i="2"/>
  <c r="F143" i="2"/>
  <c r="F147" i="2"/>
  <c r="F151" i="2"/>
  <c r="G160" i="2"/>
  <c r="G218" i="2"/>
  <c r="C218" i="2"/>
  <c r="H218" i="2"/>
  <c r="G220" i="2"/>
  <c r="C220" i="2"/>
  <c r="H220" i="2"/>
  <c r="G222" i="2"/>
  <c r="C222" i="2"/>
  <c r="H222" i="2"/>
  <c r="G232" i="2"/>
  <c r="C232" i="2"/>
  <c r="H232" i="2"/>
  <c r="G225" i="2"/>
  <c r="C225" i="2"/>
  <c r="H225" i="2"/>
  <c r="G227" i="2"/>
  <c r="C227" i="2"/>
  <c r="H227" i="2"/>
  <c r="G229" i="2"/>
  <c r="C229" i="2"/>
  <c r="H229" i="2"/>
  <c r="G231" i="2"/>
  <c r="C231" i="2"/>
  <c r="H231" i="2"/>
  <c r="I235" i="2"/>
  <c r="E235" i="2"/>
  <c r="J235" i="2"/>
  <c r="F235" i="2"/>
  <c r="I237" i="2"/>
  <c r="E237" i="2"/>
  <c r="J237" i="2"/>
  <c r="B237" i="2"/>
  <c r="I239" i="2"/>
  <c r="J239" i="2"/>
  <c r="B239" i="2"/>
  <c r="I241" i="2"/>
  <c r="J241" i="2"/>
  <c r="B241" i="2"/>
  <c r="C244" i="2"/>
  <c r="D244" i="2"/>
  <c r="G246" i="2"/>
  <c r="H246" i="2"/>
  <c r="G250" i="2"/>
  <c r="J250" i="2"/>
  <c r="B250" i="2"/>
  <c r="I252" i="2"/>
  <c r="J252" i="2"/>
  <c r="B252" i="2"/>
  <c r="I254" i="2"/>
  <c r="J254" i="2"/>
  <c r="B254" i="2"/>
  <c r="I256" i="2"/>
  <c r="J256" i="2"/>
  <c r="B256" i="2"/>
  <c r="I258" i="2"/>
  <c r="J258" i="2"/>
  <c r="B258" i="2"/>
  <c r="I260" i="2"/>
  <c r="J260" i="2"/>
  <c r="B260" i="2"/>
  <c r="I262" i="2"/>
  <c r="J262" i="2"/>
  <c r="B262" i="2"/>
  <c r="I264" i="2"/>
  <c r="J264" i="2"/>
  <c r="B264" i="2"/>
  <c r="I266" i="2"/>
  <c r="J266" i="2"/>
  <c r="B266" i="2"/>
  <c r="I268" i="2"/>
  <c r="J268" i="2"/>
  <c r="B268" i="2"/>
  <c r="I270" i="2"/>
  <c r="J270" i="2"/>
  <c r="B270" i="2"/>
  <c r="I272" i="2"/>
  <c r="J272" i="2"/>
  <c r="B272" i="2"/>
  <c r="I274" i="2"/>
  <c r="J274" i="2"/>
  <c r="B274" i="2"/>
  <c r="I276" i="2"/>
  <c r="J276" i="2"/>
  <c r="B276" i="2"/>
  <c r="I278" i="2"/>
  <c r="J278" i="2"/>
  <c r="B278" i="2"/>
  <c r="C249" i="2"/>
  <c r="D249" i="2"/>
  <c r="G280" i="2"/>
  <c r="H280" i="2"/>
  <c r="J283" i="2"/>
  <c r="G283" i="2"/>
  <c r="B283" i="2"/>
  <c r="J285" i="2"/>
  <c r="B285" i="2"/>
  <c r="C285" i="2"/>
  <c r="J287" i="2"/>
  <c r="B287" i="2"/>
  <c r="C287" i="2"/>
  <c r="J289" i="2"/>
  <c r="B289" i="2"/>
  <c r="C289" i="2"/>
  <c r="J291" i="2"/>
  <c r="B291" i="2"/>
  <c r="C291" i="2"/>
  <c r="J293" i="2"/>
  <c r="B293" i="2"/>
  <c r="C293" i="2"/>
  <c r="J295" i="2"/>
  <c r="B295" i="2"/>
  <c r="C295" i="2"/>
  <c r="J297" i="2"/>
  <c r="B297" i="2"/>
  <c r="C297" i="2"/>
  <c r="J299" i="2"/>
  <c r="B299" i="2"/>
  <c r="C299" i="2"/>
  <c r="J301" i="2"/>
  <c r="B301" i="2"/>
  <c r="C301" i="2"/>
  <c r="J303" i="2"/>
  <c r="B303" i="2"/>
  <c r="C303" i="2"/>
  <c r="J305" i="2"/>
  <c r="B305" i="2"/>
  <c r="C305" i="2"/>
  <c r="J307" i="2"/>
  <c r="B307" i="2"/>
  <c r="C307" i="2"/>
  <c r="J309" i="2"/>
  <c r="B309" i="2"/>
  <c r="C309" i="2"/>
  <c r="J311" i="2"/>
  <c r="B311" i="2"/>
  <c r="C311" i="2"/>
  <c r="J313" i="2"/>
  <c r="B313" i="2"/>
  <c r="C313" i="2"/>
  <c r="E316" i="2"/>
  <c r="D316" i="2"/>
  <c r="G318" i="2"/>
  <c r="H318" i="2"/>
  <c r="C320" i="2"/>
  <c r="D320" i="2"/>
  <c r="G322" i="2"/>
  <c r="H322" i="2"/>
  <c r="C324" i="2"/>
  <c r="D324" i="2"/>
  <c r="G326" i="2"/>
  <c r="H326" i="2"/>
  <c r="C328" i="2"/>
  <c r="D328" i="2"/>
  <c r="G330" i="2"/>
  <c r="H330" i="2"/>
  <c r="C332" i="2"/>
  <c r="D332" i="2"/>
  <c r="G334" i="2"/>
  <c r="H334" i="2"/>
  <c r="C336" i="2"/>
  <c r="D336" i="2"/>
  <c r="G338" i="2"/>
  <c r="H338" i="2"/>
  <c r="C340" i="2"/>
  <c r="D340" i="2"/>
  <c r="G342" i="2"/>
  <c r="H342" i="2"/>
  <c r="C344" i="2"/>
  <c r="D344" i="2"/>
  <c r="G346" i="2"/>
  <c r="H346" i="2"/>
  <c r="C348" i="2"/>
  <c r="D348" i="2"/>
  <c r="G350" i="2"/>
  <c r="H350" i="2"/>
  <c r="C352" i="2"/>
  <c r="D352" i="2"/>
  <c r="G354" i="2"/>
  <c r="H354" i="2"/>
  <c r="C356" i="2"/>
  <c r="D356" i="2"/>
  <c r="G358" i="2"/>
  <c r="D358" i="2"/>
  <c r="G360" i="2"/>
  <c r="D362" i="2"/>
  <c r="G364" i="2"/>
  <c r="D366" i="2"/>
  <c r="G368" i="2"/>
  <c r="D370" i="2"/>
  <c r="G372" i="2"/>
  <c r="D374" i="2"/>
  <c r="G376" i="2"/>
  <c r="I379" i="2"/>
  <c r="B379" i="2"/>
  <c r="I381" i="2"/>
  <c r="B381" i="2"/>
  <c r="I383" i="2"/>
  <c r="B383" i="2"/>
  <c r="I385" i="2"/>
  <c r="B385" i="2"/>
  <c r="I387" i="2"/>
  <c r="B387" i="2"/>
  <c r="I389" i="2"/>
  <c r="B389" i="2"/>
  <c r="I391" i="2"/>
  <c r="B391" i="2"/>
  <c r="I393" i="2"/>
  <c r="B393" i="2"/>
  <c r="I395" i="2"/>
  <c r="B395" i="2"/>
  <c r="I397" i="2"/>
  <c r="B397" i="2"/>
  <c r="I399" i="2"/>
  <c r="B399" i="2"/>
  <c r="I401" i="2"/>
  <c r="B401" i="2"/>
  <c r="I403" i="2"/>
  <c r="B403" i="2"/>
  <c r="I405" i="2"/>
  <c r="B405" i="2"/>
  <c r="I407" i="2"/>
  <c r="B407" i="2"/>
  <c r="I409" i="2"/>
  <c r="B409" i="2"/>
  <c r="I411" i="2"/>
  <c r="B411" i="2"/>
  <c r="I413" i="2"/>
  <c r="B413" i="2"/>
  <c r="I415" i="2"/>
  <c r="B415" i="2"/>
  <c r="I417" i="2"/>
  <c r="I419" i="2"/>
  <c r="B421" i="2"/>
  <c r="I423" i="2"/>
  <c r="B425" i="2"/>
  <c r="I427" i="2"/>
  <c r="B429" i="2"/>
  <c r="I431" i="2"/>
  <c r="B433" i="2"/>
  <c r="I435" i="2"/>
  <c r="B437" i="2"/>
  <c r="I439" i="2"/>
  <c r="B441" i="2"/>
  <c r="I443" i="2"/>
  <c r="B445" i="2"/>
  <c r="I447" i="2"/>
  <c r="B449" i="2"/>
  <c r="I451" i="2"/>
  <c r="B453" i="2"/>
  <c r="I455" i="2"/>
  <c r="B457" i="2"/>
  <c r="I459" i="2"/>
  <c r="G138" i="2"/>
  <c r="J138" i="2"/>
  <c r="B138" i="2"/>
  <c r="G140" i="2"/>
  <c r="J140" i="2"/>
  <c r="B140" i="2"/>
  <c r="G142" i="2"/>
  <c r="J142" i="2"/>
  <c r="B142" i="2"/>
  <c r="G144" i="2"/>
  <c r="J144" i="2"/>
  <c r="B144" i="2"/>
  <c r="G146" i="2"/>
  <c r="J146" i="2"/>
  <c r="B146" i="2"/>
  <c r="G148" i="2"/>
  <c r="J148" i="2"/>
  <c r="B148" i="2"/>
  <c r="G150" i="2"/>
  <c r="J150" i="2"/>
  <c r="B150" i="2"/>
  <c r="G152" i="2"/>
  <c r="J152" i="2"/>
  <c r="B152" i="2"/>
  <c r="G154" i="2"/>
  <c r="J154" i="2"/>
  <c r="B154" i="2"/>
  <c r="E159" i="2"/>
  <c r="D159" i="2"/>
  <c r="I157" i="2"/>
  <c r="F157" i="2"/>
  <c r="G213" i="2"/>
  <c r="H213" i="2"/>
  <c r="E215" i="2"/>
  <c r="F215" i="2"/>
  <c r="C217" i="2"/>
  <c r="D217" i="2"/>
  <c r="J158" i="2"/>
  <c r="G139" i="2"/>
  <c r="F141" i="2"/>
  <c r="G143" i="2"/>
  <c r="F145" i="2"/>
  <c r="G147" i="2"/>
  <c r="F149" i="2"/>
  <c r="G151" i="2"/>
  <c r="F153" i="2"/>
  <c r="F156" i="2"/>
  <c r="F160" i="2"/>
  <c r="D420" i="2"/>
  <c r="H420" i="2"/>
  <c r="C420" i="2"/>
  <c r="G420" i="2"/>
  <c r="D422" i="2"/>
  <c r="H422" i="2"/>
  <c r="C422" i="2"/>
  <c r="G422" i="2"/>
  <c r="D424" i="2"/>
  <c r="H424" i="2"/>
  <c r="C424" i="2"/>
  <c r="G424" i="2"/>
  <c r="D426" i="2"/>
  <c r="H426" i="2"/>
  <c r="C426" i="2"/>
  <c r="G426" i="2"/>
  <c r="D428" i="2"/>
  <c r="H428" i="2"/>
  <c r="C428" i="2"/>
  <c r="G428" i="2"/>
  <c r="D430" i="2"/>
  <c r="H430" i="2"/>
  <c r="C430" i="2"/>
  <c r="G430" i="2"/>
  <c r="D432" i="2"/>
  <c r="H432" i="2"/>
  <c r="C432" i="2"/>
  <c r="G432" i="2"/>
  <c r="D434" i="2"/>
  <c r="H434" i="2"/>
  <c r="C434" i="2"/>
  <c r="G434" i="2"/>
  <c r="D436" i="2"/>
  <c r="H436" i="2"/>
  <c r="C436" i="2"/>
  <c r="G436" i="2"/>
  <c r="D438" i="2"/>
  <c r="H438" i="2"/>
  <c r="C438" i="2"/>
  <c r="G438" i="2"/>
  <c r="D440" i="2"/>
  <c r="H440" i="2"/>
  <c r="C440" i="2"/>
  <c r="G440" i="2"/>
  <c r="D442" i="2"/>
  <c r="H442" i="2"/>
  <c r="C442" i="2"/>
  <c r="G442" i="2"/>
  <c r="D444" i="2"/>
  <c r="H444" i="2"/>
  <c r="C444" i="2"/>
  <c r="G444" i="2"/>
  <c r="D446" i="2"/>
  <c r="H446" i="2"/>
  <c r="E446" i="2"/>
  <c r="C446" i="2"/>
  <c r="D448" i="2"/>
  <c r="H448" i="2"/>
  <c r="E448" i="2"/>
  <c r="C448" i="2"/>
  <c r="D450" i="2"/>
  <c r="H450" i="2"/>
  <c r="E450" i="2"/>
  <c r="C450" i="2"/>
  <c r="D452" i="2"/>
  <c r="H452" i="2"/>
  <c r="C452" i="2"/>
  <c r="G452" i="2"/>
  <c r="D454" i="2"/>
  <c r="H454" i="2"/>
  <c r="C454" i="2"/>
  <c r="G454" i="2"/>
  <c r="D456" i="2"/>
  <c r="H456" i="2"/>
  <c r="C456" i="2"/>
  <c r="G456" i="2"/>
  <c r="D458" i="2"/>
  <c r="H458" i="2"/>
  <c r="C458" i="2"/>
  <c r="G458" i="2"/>
  <c r="D460" i="2"/>
  <c r="H460" i="2"/>
  <c r="C460" i="2"/>
  <c r="G460" i="2"/>
  <c r="G158" i="2"/>
  <c r="F158" i="2"/>
  <c r="I139" i="2"/>
  <c r="J139" i="2"/>
  <c r="B139" i="2"/>
  <c r="I141" i="2"/>
  <c r="J141" i="2"/>
  <c r="B141" i="2"/>
  <c r="I143" i="2"/>
  <c r="J143" i="2"/>
  <c r="B143" i="2"/>
  <c r="I145" i="2"/>
  <c r="J145" i="2"/>
  <c r="B145" i="2"/>
  <c r="I147" i="2"/>
  <c r="J147" i="2"/>
  <c r="B147" i="2"/>
  <c r="I149" i="2"/>
  <c r="J149" i="2"/>
  <c r="B149" i="2"/>
  <c r="I151" i="2"/>
  <c r="J151" i="2"/>
  <c r="B151" i="2"/>
  <c r="I153" i="2"/>
  <c r="J153" i="2"/>
  <c r="B153" i="2"/>
  <c r="J156" i="2"/>
  <c r="B156" i="2"/>
  <c r="J160" i="2"/>
  <c r="B160" i="2"/>
  <c r="H214" i="2"/>
  <c r="C216" i="2"/>
  <c r="C214" i="2"/>
  <c r="D214" i="2"/>
  <c r="G216" i="2"/>
  <c r="H216" i="2"/>
  <c r="C138" i="2"/>
  <c r="E138" i="2"/>
  <c r="H138" i="2"/>
  <c r="C140" i="2"/>
  <c r="E140" i="2"/>
  <c r="H140" i="2"/>
  <c r="C142" i="2"/>
  <c r="E142" i="2"/>
  <c r="H142" i="2"/>
  <c r="C144" i="2"/>
  <c r="E144" i="2"/>
  <c r="H144" i="2"/>
  <c r="C146" i="2"/>
  <c r="E146" i="2"/>
  <c r="H146" i="2"/>
  <c r="C148" i="2"/>
  <c r="E148" i="2"/>
  <c r="H148" i="2"/>
  <c r="C150" i="2"/>
  <c r="E150" i="2"/>
  <c r="H150" i="2"/>
  <c r="C152" i="2"/>
  <c r="E152" i="2"/>
  <c r="H152" i="2"/>
  <c r="C154" i="2"/>
  <c r="E154" i="2"/>
  <c r="H154" i="2"/>
  <c r="C159" i="2"/>
  <c r="I159" i="2"/>
  <c r="J159" i="2"/>
  <c r="F159" i="2"/>
  <c r="C157" i="2"/>
  <c r="E157" i="2"/>
  <c r="H157" i="2"/>
  <c r="I213" i="2"/>
  <c r="E213" i="2"/>
  <c r="J213" i="2"/>
  <c r="F213" i="2"/>
  <c r="G215" i="2"/>
  <c r="C215" i="2"/>
  <c r="H215" i="2"/>
  <c r="I217" i="2"/>
  <c r="E217" i="2"/>
  <c r="J217" i="2"/>
  <c r="F217" i="2"/>
  <c r="I158" i="2"/>
  <c r="C158" i="2"/>
  <c r="H158" i="2"/>
  <c r="D158" i="2"/>
  <c r="E160" i="2"/>
  <c r="E139" i="2"/>
  <c r="C139" i="2"/>
  <c r="H139" i="2"/>
  <c r="E141" i="2"/>
  <c r="C141" i="2"/>
  <c r="H141" i="2"/>
  <c r="E143" i="2"/>
  <c r="C143" i="2"/>
  <c r="H143" i="2"/>
  <c r="E145" i="2"/>
  <c r="C145" i="2"/>
  <c r="H145" i="2"/>
  <c r="E147" i="2"/>
  <c r="C147" i="2"/>
  <c r="H147" i="2"/>
  <c r="E149" i="2"/>
  <c r="C149" i="2"/>
  <c r="H149" i="2"/>
  <c r="E151" i="2"/>
  <c r="C151" i="2"/>
  <c r="H151" i="2"/>
  <c r="E153" i="2"/>
  <c r="C153" i="2"/>
  <c r="H153" i="2"/>
  <c r="I156" i="2"/>
  <c r="C156" i="2"/>
  <c r="H156" i="2"/>
  <c r="I160" i="2"/>
  <c r="C160" i="2"/>
  <c r="H160" i="2"/>
  <c r="I214" i="2"/>
  <c r="E214" i="2"/>
  <c r="J214" i="2"/>
  <c r="F214" i="2"/>
  <c r="I216" i="2"/>
  <c r="E216" i="2"/>
  <c r="J216" i="2"/>
  <c r="F216" i="2"/>
  <c r="B234" i="2"/>
  <c r="D234" i="2"/>
  <c r="F234" i="2"/>
  <c r="C234" i="2"/>
  <c r="E234" i="2"/>
  <c r="G234" i="2"/>
  <c r="I234" i="2"/>
  <c r="H234" i="2"/>
  <c r="J234" i="2"/>
  <c r="B248" i="2"/>
  <c r="D248" i="2"/>
  <c r="F248" i="2"/>
  <c r="H248" i="2"/>
  <c r="J248" i="2"/>
  <c r="C248" i="2"/>
  <c r="E248" i="2"/>
  <c r="G248" i="2"/>
  <c r="I248" i="2"/>
  <c r="B282" i="2"/>
  <c r="D282" i="2"/>
  <c r="F282" i="2"/>
  <c r="H282" i="2"/>
  <c r="J282" i="2"/>
  <c r="C282" i="2"/>
  <c r="E282" i="2"/>
  <c r="G282" i="2"/>
  <c r="I282" i="2"/>
  <c r="C314" i="2"/>
  <c r="E314" i="2"/>
  <c r="G314" i="2"/>
  <c r="I314" i="2"/>
  <c r="B314" i="2"/>
  <c r="D314" i="2"/>
  <c r="F314" i="2"/>
  <c r="H314" i="2"/>
  <c r="J314" i="2"/>
  <c r="B378" i="2"/>
  <c r="D378" i="2"/>
  <c r="F378" i="2"/>
  <c r="H378" i="2"/>
  <c r="J378" i="2"/>
  <c r="C378" i="2"/>
  <c r="E378" i="2"/>
  <c r="G378" i="2"/>
  <c r="I378" i="2"/>
  <c r="C121" i="2"/>
  <c r="E121" i="2"/>
  <c r="G121" i="2"/>
  <c r="I121" i="2"/>
  <c r="D121" i="2"/>
  <c r="H121" i="2"/>
  <c r="B121" i="2"/>
  <c r="J121" i="2"/>
  <c r="F121" i="2"/>
  <c r="C125" i="2"/>
  <c r="E125" i="2"/>
  <c r="G125" i="2"/>
  <c r="I125" i="2"/>
  <c r="D125" i="2"/>
  <c r="H125" i="2"/>
  <c r="B125" i="2"/>
  <c r="J125" i="2"/>
  <c r="F125" i="2"/>
  <c r="C129" i="2"/>
  <c r="E129" i="2"/>
  <c r="G129" i="2"/>
  <c r="I129" i="2"/>
  <c r="D129" i="2"/>
  <c r="H129" i="2"/>
  <c r="B129" i="2"/>
  <c r="J129" i="2"/>
  <c r="F129" i="2"/>
  <c r="C133" i="2"/>
  <c r="E133" i="2"/>
  <c r="G133" i="2"/>
  <c r="I133" i="2"/>
  <c r="D133" i="2"/>
  <c r="H133" i="2"/>
  <c r="B133" i="2"/>
  <c r="J133" i="2"/>
  <c r="F133" i="2"/>
  <c r="C137" i="2"/>
  <c r="E137" i="2"/>
  <c r="G137" i="2"/>
  <c r="I137" i="2"/>
  <c r="D137" i="2"/>
  <c r="H137" i="2"/>
  <c r="B137" i="2"/>
  <c r="J137" i="2"/>
  <c r="F137" i="2"/>
  <c r="C128" i="2"/>
  <c r="E128" i="2"/>
  <c r="G128" i="2"/>
  <c r="I128" i="2"/>
  <c r="B128" i="2"/>
  <c r="F128" i="2"/>
  <c r="J128" i="2"/>
  <c r="D128" i="2"/>
  <c r="H128" i="2"/>
  <c r="C136" i="2"/>
  <c r="E136" i="2"/>
  <c r="G136" i="2"/>
  <c r="I136" i="2"/>
  <c r="B136" i="2"/>
  <c r="F136" i="2"/>
  <c r="J136" i="2"/>
  <c r="D136" i="2"/>
  <c r="H136" i="2"/>
  <c r="C126" i="2"/>
  <c r="E126" i="2"/>
  <c r="G126" i="2"/>
  <c r="I126" i="2"/>
  <c r="B126" i="2"/>
  <c r="F126" i="2"/>
  <c r="J126" i="2"/>
  <c r="H126" i="2"/>
  <c r="D126" i="2"/>
  <c r="C134" i="2"/>
  <c r="E134" i="2"/>
  <c r="G134" i="2"/>
  <c r="I134" i="2"/>
  <c r="B134" i="2"/>
  <c r="F134" i="2"/>
  <c r="J134" i="2"/>
  <c r="H134" i="2"/>
  <c r="D134" i="2"/>
  <c r="C164" i="2"/>
  <c r="E164" i="2"/>
  <c r="G164" i="2"/>
  <c r="I164" i="2"/>
  <c r="D164" i="2"/>
  <c r="H164" i="2"/>
  <c r="B164" i="2"/>
  <c r="F164" i="2"/>
  <c r="J164" i="2"/>
  <c r="C168" i="2"/>
  <c r="E168" i="2"/>
  <c r="G168" i="2"/>
  <c r="I168" i="2"/>
  <c r="D168" i="2"/>
  <c r="H168" i="2"/>
  <c r="B168" i="2"/>
  <c r="F168" i="2"/>
  <c r="J168" i="2"/>
  <c r="C172" i="2"/>
  <c r="E172" i="2"/>
  <c r="G172" i="2"/>
  <c r="I172" i="2"/>
  <c r="D172" i="2"/>
  <c r="H172" i="2"/>
  <c r="B172" i="2"/>
  <c r="F172" i="2"/>
  <c r="J172" i="2"/>
  <c r="C176" i="2"/>
  <c r="E176" i="2"/>
  <c r="G176" i="2"/>
  <c r="I176" i="2"/>
  <c r="D176" i="2"/>
  <c r="H176" i="2"/>
  <c r="B176" i="2"/>
  <c r="F176" i="2"/>
  <c r="J176" i="2"/>
  <c r="C180" i="2"/>
  <c r="E180" i="2"/>
  <c r="G180" i="2"/>
  <c r="I180" i="2"/>
  <c r="D180" i="2"/>
  <c r="H180" i="2"/>
  <c r="B180" i="2"/>
  <c r="F180" i="2"/>
  <c r="J180" i="2"/>
  <c r="C184" i="2"/>
  <c r="E184" i="2"/>
  <c r="G184" i="2"/>
  <c r="I184" i="2"/>
  <c r="D184" i="2"/>
  <c r="H184" i="2"/>
  <c r="B184" i="2"/>
  <c r="J184" i="2"/>
  <c r="F184" i="2"/>
  <c r="B161" i="2"/>
  <c r="D161" i="2"/>
  <c r="F161" i="2"/>
  <c r="H161" i="2"/>
  <c r="E161" i="2"/>
  <c r="I161" i="2"/>
  <c r="C161" i="2"/>
  <c r="J161" i="2"/>
  <c r="G161" i="2"/>
  <c r="C165" i="2"/>
  <c r="E165" i="2"/>
  <c r="G165" i="2"/>
  <c r="I165" i="2"/>
  <c r="B165" i="2"/>
  <c r="F165" i="2"/>
  <c r="J165" i="2"/>
  <c r="D165" i="2"/>
  <c r="H165" i="2"/>
  <c r="C169" i="2"/>
  <c r="E169" i="2"/>
  <c r="G169" i="2"/>
  <c r="I169" i="2"/>
  <c r="B169" i="2"/>
  <c r="F169" i="2"/>
  <c r="J169" i="2"/>
  <c r="D169" i="2"/>
  <c r="H169" i="2"/>
  <c r="C173" i="2"/>
  <c r="E173" i="2"/>
  <c r="G173" i="2"/>
  <c r="I173" i="2"/>
  <c r="B173" i="2"/>
  <c r="F173" i="2"/>
  <c r="J173" i="2"/>
  <c r="D173" i="2"/>
  <c r="H173" i="2"/>
  <c r="C177" i="2"/>
  <c r="E177" i="2"/>
  <c r="G177" i="2"/>
  <c r="I177" i="2"/>
  <c r="B177" i="2"/>
  <c r="F177" i="2"/>
  <c r="J177" i="2"/>
  <c r="D177" i="2"/>
  <c r="H177" i="2"/>
  <c r="C181" i="2"/>
  <c r="E181" i="2"/>
  <c r="G181" i="2"/>
  <c r="I181" i="2"/>
  <c r="B181" i="2"/>
  <c r="F181" i="2"/>
  <c r="J181" i="2"/>
  <c r="D181" i="2"/>
  <c r="H181" i="2"/>
  <c r="C183" i="2"/>
  <c r="E183" i="2"/>
  <c r="G183" i="2"/>
  <c r="I183" i="2"/>
  <c r="B183" i="2"/>
  <c r="F183" i="2"/>
  <c r="J183" i="2"/>
  <c r="D183" i="2"/>
  <c r="H183" i="2"/>
  <c r="C190" i="2"/>
  <c r="E190" i="2"/>
  <c r="G190" i="2"/>
  <c r="I190" i="2"/>
  <c r="D190" i="2"/>
  <c r="H190" i="2"/>
  <c r="B190" i="2"/>
  <c r="F190" i="2"/>
  <c r="J190" i="2"/>
  <c r="C194" i="2"/>
  <c r="E194" i="2"/>
  <c r="G194" i="2"/>
  <c r="I194" i="2"/>
  <c r="D194" i="2"/>
  <c r="H194" i="2"/>
  <c r="B194" i="2"/>
  <c r="F194" i="2"/>
  <c r="J194" i="2"/>
  <c r="C198" i="2"/>
  <c r="E198" i="2"/>
  <c r="G198" i="2"/>
  <c r="I198" i="2"/>
  <c r="D198" i="2"/>
  <c r="H198" i="2"/>
  <c r="B198" i="2"/>
  <c r="F198" i="2"/>
  <c r="J198" i="2"/>
  <c r="C202" i="2"/>
  <c r="E202" i="2"/>
  <c r="G202" i="2"/>
  <c r="I202" i="2"/>
  <c r="D202" i="2"/>
  <c r="H202" i="2"/>
  <c r="B202" i="2"/>
  <c r="F202" i="2"/>
  <c r="J202" i="2"/>
  <c r="C206" i="2"/>
  <c r="E206" i="2"/>
  <c r="G206" i="2"/>
  <c r="I206" i="2"/>
  <c r="D206" i="2"/>
  <c r="H206" i="2"/>
  <c r="B206" i="2"/>
  <c r="F206" i="2"/>
  <c r="J206" i="2"/>
  <c r="C210" i="2"/>
  <c r="E210" i="2"/>
  <c r="G210" i="2"/>
  <c r="I210" i="2"/>
  <c r="D210" i="2"/>
  <c r="H210" i="2"/>
  <c r="B210" i="2"/>
  <c r="F210" i="2"/>
  <c r="J210" i="2"/>
  <c r="C187" i="2"/>
  <c r="E187" i="2"/>
  <c r="G187" i="2"/>
  <c r="I187" i="2"/>
  <c r="B187" i="2"/>
  <c r="F187" i="2"/>
  <c r="D187" i="2"/>
  <c r="J187" i="2"/>
  <c r="H187" i="2"/>
  <c r="C191" i="2"/>
  <c r="E191" i="2"/>
  <c r="G191" i="2"/>
  <c r="I191" i="2"/>
  <c r="B191" i="2"/>
  <c r="F191" i="2"/>
  <c r="J191" i="2"/>
  <c r="D191" i="2"/>
  <c r="H191" i="2"/>
  <c r="C195" i="2"/>
  <c r="E195" i="2"/>
  <c r="G195" i="2"/>
  <c r="I195" i="2"/>
  <c r="B195" i="2"/>
  <c r="F195" i="2"/>
  <c r="J195" i="2"/>
  <c r="D195" i="2"/>
  <c r="H195" i="2"/>
  <c r="C199" i="2"/>
  <c r="E199" i="2"/>
  <c r="G199" i="2"/>
  <c r="I199" i="2"/>
  <c r="B199" i="2"/>
  <c r="F199" i="2"/>
  <c r="J199" i="2"/>
  <c r="D199" i="2"/>
  <c r="H199" i="2"/>
  <c r="C203" i="2"/>
  <c r="E203" i="2"/>
  <c r="G203" i="2"/>
  <c r="I203" i="2"/>
  <c r="B203" i="2"/>
  <c r="F203" i="2"/>
  <c r="J203" i="2"/>
  <c r="D203" i="2"/>
  <c r="H203" i="2"/>
  <c r="C207" i="2"/>
  <c r="E207" i="2"/>
  <c r="G207" i="2"/>
  <c r="I207" i="2"/>
  <c r="B207" i="2"/>
  <c r="F207" i="2"/>
  <c r="J207" i="2"/>
  <c r="D207" i="2"/>
  <c r="H207" i="2"/>
  <c r="C211" i="2"/>
  <c r="E211" i="2"/>
  <c r="G211" i="2"/>
  <c r="I211" i="2"/>
  <c r="B211" i="2"/>
  <c r="F211" i="2"/>
  <c r="J211" i="2"/>
  <c r="D211" i="2"/>
  <c r="H211" i="2"/>
  <c r="C123" i="2"/>
  <c r="E123" i="2"/>
  <c r="G123" i="2"/>
  <c r="I123" i="2"/>
  <c r="D123" i="2"/>
  <c r="H123" i="2"/>
  <c r="F123" i="2"/>
  <c r="B123" i="2"/>
  <c r="J123" i="2"/>
  <c r="C127" i="2"/>
  <c r="E127" i="2"/>
  <c r="G127" i="2"/>
  <c r="I127" i="2"/>
  <c r="D127" i="2"/>
  <c r="H127" i="2"/>
  <c r="F127" i="2"/>
  <c r="B127" i="2"/>
  <c r="J127" i="2"/>
  <c r="C131" i="2"/>
  <c r="E131" i="2"/>
  <c r="G131" i="2"/>
  <c r="I131" i="2"/>
  <c r="D131" i="2"/>
  <c r="H131" i="2"/>
  <c r="F131" i="2"/>
  <c r="B131" i="2"/>
  <c r="J131" i="2"/>
  <c r="C135" i="2"/>
  <c r="E135" i="2"/>
  <c r="G135" i="2"/>
  <c r="I135" i="2"/>
  <c r="D135" i="2"/>
  <c r="H135" i="2"/>
  <c r="F135" i="2"/>
  <c r="B135" i="2"/>
  <c r="J135" i="2"/>
  <c r="C124" i="2"/>
  <c r="E124" i="2"/>
  <c r="G124" i="2"/>
  <c r="I124" i="2"/>
  <c r="B124" i="2"/>
  <c r="F124" i="2"/>
  <c r="J124" i="2"/>
  <c r="D124" i="2"/>
  <c r="H124" i="2"/>
  <c r="C132" i="2"/>
  <c r="E132" i="2"/>
  <c r="G132" i="2"/>
  <c r="I132" i="2"/>
  <c r="B132" i="2"/>
  <c r="F132" i="2"/>
  <c r="J132" i="2"/>
  <c r="D132" i="2"/>
  <c r="H132" i="2"/>
  <c r="C122" i="2"/>
  <c r="E122" i="2"/>
  <c r="G122" i="2"/>
  <c r="I122" i="2"/>
  <c r="B122" i="2"/>
  <c r="F122" i="2"/>
  <c r="J122" i="2"/>
  <c r="H122" i="2"/>
  <c r="D122" i="2"/>
  <c r="C130" i="2"/>
  <c r="E130" i="2"/>
  <c r="G130" i="2"/>
  <c r="I130" i="2"/>
  <c r="B130" i="2"/>
  <c r="F130" i="2"/>
  <c r="J130" i="2"/>
  <c r="H130" i="2"/>
  <c r="D130" i="2"/>
  <c r="C162" i="2"/>
  <c r="E162" i="2"/>
  <c r="G162" i="2"/>
  <c r="I162" i="2"/>
  <c r="D162" i="2"/>
  <c r="H162" i="2"/>
  <c r="B162" i="2"/>
  <c r="F162" i="2"/>
  <c r="J162" i="2"/>
  <c r="C166" i="2"/>
  <c r="E166" i="2"/>
  <c r="G166" i="2"/>
  <c r="I166" i="2"/>
  <c r="D166" i="2"/>
  <c r="H166" i="2"/>
  <c r="B166" i="2"/>
  <c r="F166" i="2"/>
  <c r="J166" i="2"/>
  <c r="C170" i="2"/>
  <c r="E170" i="2"/>
  <c r="G170" i="2"/>
  <c r="I170" i="2"/>
  <c r="D170" i="2"/>
  <c r="H170" i="2"/>
  <c r="B170" i="2"/>
  <c r="F170" i="2"/>
  <c r="J170" i="2"/>
  <c r="C174" i="2"/>
  <c r="E174" i="2"/>
  <c r="G174" i="2"/>
  <c r="I174" i="2"/>
  <c r="D174" i="2"/>
  <c r="H174" i="2"/>
  <c r="B174" i="2"/>
  <c r="F174" i="2"/>
  <c r="J174" i="2"/>
  <c r="C178" i="2"/>
  <c r="E178" i="2"/>
  <c r="G178" i="2"/>
  <c r="I178" i="2"/>
  <c r="D178" i="2"/>
  <c r="H178" i="2"/>
  <c r="B178" i="2"/>
  <c r="F178" i="2"/>
  <c r="J178" i="2"/>
  <c r="C182" i="2"/>
  <c r="E182" i="2"/>
  <c r="G182" i="2"/>
  <c r="I182" i="2"/>
  <c r="D182" i="2"/>
  <c r="H182" i="2"/>
  <c r="F182" i="2"/>
  <c r="B182" i="2"/>
  <c r="J182" i="2"/>
  <c r="C186" i="2"/>
  <c r="E186" i="2"/>
  <c r="G186" i="2"/>
  <c r="I186" i="2"/>
  <c r="D186" i="2"/>
  <c r="H186" i="2"/>
  <c r="F186" i="2"/>
  <c r="B186" i="2"/>
  <c r="J186" i="2"/>
  <c r="B155" i="2"/>
  <c r="D155" i="2"/>
  <c r="F155" i="2"/>
  <c r="H155" i="2"/>
  <c r="J155" i="2"/>
  <c r="C155" i="2"/>
  <c r="G155" i="2"/>
  <c r="E155" i="2"/>
  <c r="I155" i="2"/>
  <c r="C163" i="2"/>
  <c r="E163" i="2"/>
  <c r="G163" i="2"/>
  <c r="I163" i="2"/>
  <c r="B163" i="2"/>
  <c r="F163" i="2"/>
  <c r="J163" i="2"/>
  <c r="D163" i="2"/>
  <c r="H163" i="2"/>
  <c r="C167" i="2"/>
  <c r="E167" i="2"/>
  <c r="G167" i="2"/>
  <c r="I167" i="2"/>
  <c r="B167" i="2"/>
  <c r="F167" i="2"/>
  <c r="J167" i="2"/>
  <c r="D167" i="2"/>
  <c r="H167" i="2"/>
  <c r="C171" i="2"/>
  <c r="E171" i="2"/>
  <c r="G171" i="2"/>
  <c r="I171" i="2"/>
  <c r="B171" i="2"/>
  <c r="F171" i="2"/>
  <c r="J171" i="2"/>
  <c r="D171" i="2"/>
  <c r="H171" i="2"/>
  <c r="C175" i="2"/>
  <c r="E175" i="2"/>
  <c r="G175" i="2"/>
  <c r="I175" i="2"/>
  <c r="B175" i="2"/>
  <c r="F175" i="2"/>
  <c r="J175" i="2"/>
  <c r="D175" i="2"/>
  <c r="H175" i="2"/>
  <c r="C179" i="2"/>
  <c r="E179" i="2"/>
  <c r="G179" i="2"/>
  <c r="I179" i="2"/>
  <c r="B179" i="2"/>
  <c r="F179" i="2"/>
  <c r="J179" i="2"/>
  <c r="D179" i="2"/>
  <c r="H179" i="2"/>
  <c r="C188" i="2"/>
  <c r="E188" i="2"/>
  <c r="G188" i="2"/>
  <c r="I188" i="2"/>
  <c r="D188" i="2"/>
  <c r="H188" i="2"/>
  <c r="B188" i="2"/>
  <c r="F188" i="2"/>
  <c r="J188" i="2"/>
  <c r="C192" i="2"/>
  <c r="E192" i="2"/>
  <c r="G192" i="2"/>
  <c r="I192" i="2"/>
  <c r="D192" i="2"/>
  <c r="H192" i="2"/>
  <c r="B192" i="2"/>
  <c r="F192" i="2"/>
  <c r="J192" i="2"/>
  <c r="C196" i="2"/>
  <c r="E196" i="2"/>
  <c r="G196" i="2"/>
  <c r="I196" i="2"/>
  <c r="D196" i="2"/>
  <c r="H196" i="2"/>
  <c r="B196" i="2"/>
  <c r="F196" i="2"/>
  <c r="J196" i="2"/>
  <c r="C200" i="2"/>
  <c r="E200" i="2"/>
  <c r="G200" i="2"/>
  <c r="I200" i="2"/>
  <c r="D200" i="2"/>
  <c r="H200" i="2"/>
  <c r="B200" i="2"/>
  <c r="F200" i="2"/>
  <c r="J200" i="2"/>
  <c r="C204" i="2"/>
  <c r="E204" i="2"/>
  <c r="G204" i="2"/>
  <c r="I204" i="2"/>
  <c r="D204" i="2"/>
  <c r="H204" i="2"/>
  <c r="B204" i="2"/>
  <c r="F204" i="2"/>
  <c r="J204" i="2"/>
  <c r="C208" i="2"/>
  <c r="E208" i="2"/>
  <c r="G208" i="2"/>
  <c r="I208" i="2"/>
  <c r="D208" i="2"/>
  <c r="H208" i="2"/>
  <c r="B208" i="2"/>
  <c r="F208" i="2"/>
  <c r="J208" i="2"/>
  <c r="C212" i="2"/>
  <c r="E212" i="2"/>
  <c r="G212" i="2"/>
  <c r="I212" i="2"/>
  <c r="D212" i="2"/>
  <c r="H212" i="2"/>
  <c r="B212" i="2"/>
  <c r="F212" i="2"/>
  <c r="J212" i="2"/>
  <c r="C185" i="2"/>
  <c r="E185" i="2"/>
  <c r="G185" i="2"/>
  <c r="I185" i="2"/>
  <c r="B185" i="2"/>
  <c r="F185" i="2"/>
  <c r="J185" i="2"/>
  <c r="H185" i="2"/>
  <c r="D185" i="2"/>
  <c r="C189" i="2"/>
  <c r="E189" i="2"/>
  <c r="G189" i="2"/>
  <c r="I189" i="2"/>
  <c r="B189" i="2"/>
  <c r="F189" i="2"/>
  <c r="J189" i="2"/>
  <c r="D189" i="2"/>
  <c r="H189" i="2"/>
  <c r="C193" i="2"/>
  <c r="E193" i="2"/>
  <c r="G193" i="2"/>
  <c r="I193" i="2"/>
  <c r="B193" i="2"/>
  <c r="F193" i="2"/>
  <c r="J193" i="2"/>
  <c r="D193" i="2"/>
  <c r="H193" i="2"/>
  <c r="C197" i="2"/>
  <c r="E197" i="2"/>
  <c r="G197" i="2"/>
  <c r="I197" i="2"/>
  <c r="B197" i="2"/>
  <c r="F197" i="2"/>
  <c r="J197" i="2"/>
  <c r="D197" i="2"/>
  <c r="H197" i="2"/>
  <c r="C201" i="2"/>
  <c r="E201" i="2"/>
  <c r="G201" i="2"/>
  <c r="I201" i="2"/>
  <c r="B201" i="2"/>
  <c r="F201" i="2"/>
  <c r="J201" i="2"/>
  <c r="D201" i="2"/>
  <c r="H201" i="2"/>
  <c r="C205" i="2"/>
  <c r="E205" i="2"/>
  <c r="G205" i="2"/>
  <c r="I205" i="2"/>
  <c r="B205" i="2"/>
  <c r="F205" i="2"/>
  <c r="J205" i="2"/>
  <c r="D205" i="2"/>
  <c r="H205" i="2"/>
  <c r="C209" i="2"/>
  <c r="E209" i="2"/>
  <c r="G209" i="2"/>
  <c r="I209" i="2"/>
  <c r="B209" i="2"/>
  <c r="F209" i="2"/>
  <c r="J209" i="2"/>
  <c r="D209" i="2"/>
  <c r="H209" i="2"/>
  <c r="B82" i="2"/>
  <c r="D82" i="2"/>
  <c r="F82" i="2"/>
  <c r="H82" i="2"/>
  <c r="J82" i="2"/>
  <c r="C82" i="2"/>
  <c r="E82" i="2"/>
  <c r="G82" i="2"/>
  <c r="I82" i="2"/>
  <c r="B74" i="2"/>
  <c r="D74" i="2"/>
  <c r="F74" i="2"/>
  <c r="H74" i="2"/>
  <c r="J74" i="2"/>
  <c r="C74" i="2"/>
  <c r="E74" i="2"/>
  <c r="G74" i="2"/>
  <c r="I74" i="2"/>
  <c r="B66" i="2"/>
  <c r="D66" i="2"/>
  <c r="F66" i="2"/>
  <c r="H66" i="2"/>
  <c r="J66" i="2"/>
  <c r="C66" i="2"/>
  <c r="E66" i="2"/>
  <c r="G66" i="2"/>
  <c r="I66" i="2"/>
  <c r="B58" i="2"/>
  <c r="D58" i="2"/>
  <c r="F58" i="2"/>
  <c r="H58" i="2"/>
  <c r="J58" i="2"/>
  <c r="C58" i="2"/>
  <c r="E58" i="2"/>
  <c r="G58" i="2"/>
  <c r="I58" i="2"/>
  <c r="B50" i="2"/>
  <c r="D50" i="2"/>
  <c r="F50" i="2"/>
  <c r="H50" i="2"/>
  <c r="J50" i="2"/>
  <c r="C50" i="2"/>
  <c r="E50" i="2"/>
  <c r="G50" i="2"/>
  <c r="I50" i="2"/>
  <c r="C42" i="2"/>
  <c r="E42" i="2"/>
  <c r="G42" i="2"/>
  <c r="I42" i="2"/>
  <c r="D42" i="2"/>
  <c r="H42" i="2"/>
  <c r="B42" i="2"/>
  <c r="F42" i="2"/>
  <c r="J42" i="2"/>
  <c r="B34" i="2"/>
  <c r="D34" i="2"/>
  <c r="F34" i="2"/>
  <c r="H34" i="2"/>
  <c r="J34" i="2"/>
  <c r="C34" i="2"/>
  <c r="E34" i="2"/>
  <c r="G34" i="2"/>
  <c r="I34" i="2"/>
  <c r="B26" i="2"/>
  <c r="D26" i="2"/>
  <c r="F26" i="2"/>
  <c r="H26" i="2"/>
  <c r="C26" i="2"/>
  <c r="E26" i="2"/>
  <c r="G26" i="2"/>
  <c r="I26" i="2"/>
  <c r="J26" i="2"/>
  <c r="B18" i="2"/>
  <c r="D18" i="2"/>
  <c r="F18" i="2"/>
  <c r="H18" i="2"/>
  <c r="J18" i="2"/>
  <c r="C18" i="2"/>
  <c r="E18" i="2"/>
  <c r="G18" i="2"/>
  <c r="I18" i="2"/>
  <c r="C11" i="2"/>
  <c r="E11" i="2"/>
  <c r="G11" i="2"/>
  <c r="I11" i="2"/>
  <c r="B11" i="2"/>
  <c r="D11" i="2"/>
  <c r="F11" i="2"/>
  <c r="H11" i="2"/>
  <c r="J11" i="2"/>
  <c r="C116" i="2"/>
  <c r="E116" i="2"/>
  <c r="G116" i="2"/>
  <c r="I116" i="2"/>
  <c r="B116" i="2"/>
  <c r="F116" i="2"/>
  <c r="J116" i="2"/>
  <c r="D116" i="2"/>
  <c r="H116" i="2"/>
  <c r="C109" i="2"/>
  <c r="E109" i="2"/>
  <c r="G109" i="2"/>
  <c r="I109" i="2"/>
  <c r="B109" i="2"/>
  <c r="D109" i="2"/>
  <c r="F109" i="2"/>
  <c r="H109" i="2"/>
  <c r="J109" i="2"/>
  <c r="B104" i="2"/>
  <c r="D104" i="2"/>
  <c r="F104" i="2"/>
  <c r="H104" i="2"/>
  <c r="J104" i="2"/>
  <c r="C104" i="2"/>
  <c r="E104" i="2"/>
  <c r="G104" i="2"/>
  <c r="I104" i="2"/>
  <c r="B96" i="2"/>
  <c r="D96" i="2"/>
  <c r="F96" i="2"/>
  <c r="H96" i="2"/>
  <c r="J96" i="2"/>
  <c r="C96" i="2"/>
  <c r="E96" i="2"/>
  <c r="G96" i="2"/>
  <c r="I96" i="2"/>
  <c r="B88" i="2"/>
  <c r="D88" i="2"/>
  <c r="F88" i="2"/>
  <c r="H88" i="2"/>
  <c r="J88" i="2"/>
  <c r="C88" i="2"/>
  <c r="E88" i="2"/>
  <c r="G88" i="2"/>
  <c r="I88" i="2"/>
  <c r="B94" i="2"/>
  <c r="D94" i="2"/>
  <c r="F94" i="2"/>
  <c r="H94" i="2"/>
  <c r="J94" i="2"/>
  <c r="C94" i="2"/>
  <c r="E94" i="2"/>
  <c r="G94" i="2"/>
  <c r="I94" i="2"/>
  <c r="B86" i="2"/>
  <c r="D86" i="2"/>
  <c r="F86" i="2"/>
  <c r="H86" i="2"/>
  <c r="J86" i="2"/>
  <c r="C86" i="2"/>
  <c r="E86" i="2"/>
  <c r="G86" i="2"/>
  <c r="I86" i="2"/>
  <c r="B80" i="2"/>
  <c r="D80" i="2"/>
  <c r="F80" i="2"/>
  <c r="H80" i="2"/>
  <c r="J80" i="2"/>
  <c r="C80" i="2"/>
  <c r="E80" i="2"/>
  <c r="G80" i="2"/>
  <c r="I80" i="2"/>
  <c r="B72" i="2"/>
  <c r="D72" i="2"/>
  <c r="F72" i="2"/>
  <c r="H72" i="2"/>
  <c r="J72" i="2"/>
  <c r="C72" i="2"/>
  <c r="E72" i="2"/>
  <c r="G72" i="2"/>
  <c r="I72" i="2"/>
  <c r="B64" i="2"/>
  <c r="D64" i="2"/>
  <c r="F64" i="2"/>
  <c r="H64" i="2"/>
  <c r="J64" i="2"/>
  <c r="C64" i="2"/>
  <c r="E64" i="2"/>
  <c r="G64" i="2"/>
  <c r="I64" i="2"/>
  <c r="B56" i="2"/>
  <c r="D56" i="2"/>
  <c r="F56" i="2"/>
  <c r="H56" i="2"/>
  <c r="J56" i="2"/>
  <c r="C56" i="2"/>
  <c r="E56" i="2"/>
  <c r="G56" i="2"/>
  <c r="I56" i="2"/>
  <c r="B48" i="2"/>
  <c r="D48" i="2"/>
  <c r="F48" i="2"/>
  <c r="H48" i="2"/>
  <c r="J48" i="2"/>
  <c r="C48" i="2"/>
  <c r="E48" i="2"/>
  <c r="G48" i="2"/>
  <c r="I48" i="2"/>
  <c r="C40" i="2"/>
  <c r="E40" i="2"/>
  <c r="G40" i="2"/>
  <c r="I40" i="2"/>
  <c r="B40" i="2"/>
  <c r="F40" i="2"/>
  <c r="J40" i="2"/>
  <c r="D40" i="2"/>
  <c r="H40" i="2"/>
  <c r="B32" i="2"/>
  <c r="D32" i="2"/>
  <c r="F32" i="2"/>
  <c r="H32" i="2"/>
  <c r="J32" i="2"/>
  <c r="C32" i="2"/>
  <c r="E32" i="2"/>
  <c r="G32" i="2"/>
  <c r="I32" i="2"/>
  <c r="B24" i="2"/>
  <c r="D24" i="2"/>
  <c r="F24" i="2"/>
  <c r="H24" i="2"/>
  <c r="J24" i="2"/>
  <c r="C24" i="2"/>
  <c r="E24" i="2"/>
  <c r="G24" i="2"/>
  <c r="I24" i="2"/>
  <c r="B16" i="2"/>
  <c r="D16" i="2"/>
  <c r="F16" i="2"/>
  <c r="H16" i="2"/>
  <c r="J16" i="2"/>
  <c r="C16" i="2"/>
  <c r="E16" i="2"/>
  <c r="G16" i="2"/>
  <c r="I16" i="2"/>
  <c r="B114" i="2"/>
  <c r="D114" i="2"/>
  <c r="F114" i="2"/>
  <c r="H114" i="2"/>
  <c r="J114" i="2"/>
  <c r="C114" i="2"/>
  <c r="E114" i="2"/>
  <c r="G114" i="2"/>
  <c r="I114" i="2"/>
  <c r="C107" i="2"/>
  <c r="E107" i="2"/>
  <c r="G107" i="2"/>
  <c r="I107" i="2"/>
  <c r="B107" i="2"/>
  <c r="D107" i="2"/>
  <c r="F107" i="2"/>
  <c r="H107" i="2"/>
  <c r="J107" i="2"/>
  <c r="B98" i="2"/>
  <c r="D98" i="2"/>
  <c r="F98" i="2"/>
  <c r="H98" i="2"/>
  <c r="J98" i="2"/>
  <c r="C98" i="2"/>
  <c r="E98" i="2"/>
  <c r="G98" i="2"/>
  <c r="I98" i="2"/>
  <c r="C81" i="2"/>
  <c r="E81" i="2"/>
  <c r="G81" i="2"/>
  <c r="I81" i="2"/>
  <c r="B81" i="2"/>
  <c r="D81" i="2"/>
  <c r="F81" i="2"/>
  <c r="H81" i="2"/>
  <c r="J81" i="2"/>
  <c r="C67" i="2"/>
  <c r="E67" i="2"/>
  <c r="G67" i="2"/>
  <c r="I67" i="2"/>
  <c r="B67" i="2"/>
  <c r="D67" i="2"/>
  <c r="F67" i="2"/>
  <c r="H67" i="2"/>
  <c r="J67" i="2"/>
  <c r="B52" i="2"/>
  <c r="D52" i="2"/>
  <c r="F52" i="2"/>
  <c r="H52" i="2"/>
  <c r="J52" i="2"/>
  <c r="C52" i="2"/>
  <c r="E52" i="2"/>
  <c r="G52" i="2"/>
  <c r="I52" i="2"/>
  <c r="C49" i="2"/>
  <c r="E49" i="2"/>
  <c r="G49" i="2"/>
  <c r="I49" i="2"/>
  <c r="B49" i="2"/>
  <c r="D49" i="2"/>
  <c r="F49" i="2"/>
  <c r="H49" i="2"/>
  <c r="J49" i="2"/>
  <c r="C35" i="2"/>
  <c r="E35" i="2"/>
  <c r="G35" i="2"/>
  <c r="I35" i="2"/>
  <c r="B35" i="2"/>
  <c r="D35" i="2"/>
  <c r="F35" i="2"/>
  <c r="H35" i="2"/>
  <c r="J35" i="2"/>
  <c r="B20" i="2"/>
  <c r="D20" i="2"/>
  <c r="F20" i="2"/>
  <c r="H20" i="2"/>
  <c r="J20" i="2"/>
  <c r="C20" i="2"/>
  <c r="E20" i="2"/>
  <c r="G20" i="2"/>
  <c r="I20" i="2"/>
  <c r="C17" i="2"/>
  <c r="E17" i="2"/>
  <c r="G17" i="2"/>
  <c r="I17" i="2"/>
  <c r="B17" i="2"/>
  <c r="D17" i="2"/>
  <c r="F17" i="2"/>
  <c r="H17" i="2"/>
  <c r="J17" i="2"/>
  <c r="B108" i="2"/>
  <c r="D108" i="2"/>
  <c r="F108" i="2"/>
  <c r="H108" i="2"/>
  <c r="J108" i="2"/>
  <c r="C108" i="2"/>
  <c r="E108" i="2"/>
  <c r="G108" i="2"/>
  <c r="I108" i="2"/>
  <c r="C75" i="2"/>
  <c r="E75" i="2"/>
  <c r="G75" i="2"/>
  <c r="I75" i="2"/>
  <c r="B75" i="2"/>
  <c r="D75" i="2"/>
  <c r="F75" i="2"/>
  <c r="H75" i="2"/>
  <c r="J75" i="2"/>
  <c r="C69" i="2"/>
  <c r="E69" i="2"/>
  <c r="G69" i="2"/>
  <c r="I69" i="2"/>
  <c r="B69" i="2"/>
  <c r="D69" i="2"/>
  <c r="F69" i="2"/>
  <c r="H69" i="2"/>
  <c r="J69" i="2"/>
  <c r="B43" i="2"/>
  <c r="D43" i="2"/>
  <c r="F43" i="2"/>
  <c r="H43" i="2"/>
  <c r="J43" i="2"/>
  <c r="C43" i="2"/>
  <c r="G43" i="2"/>
  <c r="E43" i="2"/>
  <c r="I43" i="2"/>
  <c r="B37" i="2"/>
  <c r="D37" i="2"/>
  <c r="F37" i="2"/>
  <c r="H37" i="2"/>
  <c r="J37" i="2"/>
  <c r="E37" i="2"/>
  <c r="I37" i="2"/>
  <c r="C37" i="2"/>
  <c r="G37" i="2"/>
  <c r="B12" i="2"/>
  <c r="D12" i="2"/>
  <c r="F12" i="2"/>
  <c r="H12" i="2"/>
  <c r="J12" i="2"/>
  <c r="C12" i="2"/>
  <c r="E12" i="2"/>
  <c r="G12" i="2"/>
  <c r="I12" i="2"/>
  <c r="B28" i="2"/>
  <c r="D28" i="2"/>
  <c r="F28" i="2"/>
  <c r="H28" i="2"/>
  <c r="J28" i="2"/>
  <c r="C28" i="2"/>
  <c r="E28" i="2"/>
  <c r="G28" i="2"/>
  <c r="I28" i="2"/>
  <c r="C25" i="2"/>
  <c r="E25" i="2"/>
  <c r="G25" i="2"/>
  <c r="I25" i="2"/>
  <c r="B25" i="2"/>
  <c r="D25" i="2"/>
  <c r="F25" i="2"/>
  <c r="H25" i="2"/>
  <c r="J25" i="2"/>
  <c r="C118" i="2"/>
  <c r="E118" i="2"/>
  <c r="G118" i="2"/>
  <c r="I118" i="2"/>
  <c r="D118" i="2"/>
  <c r="H118" i="2"/>
  <c r="B118" i="2"/>
  <c r="F118" i="2"/>
  <c r="J118" i="2"/>
  <c r="C115" i="2"/>
  <c r="E115" i="2"/>
  <c r="G115" i="2"/>
  <c r="I115" i="2"/>
  <c r="B115" i="2"/>
  <c r="D115" i="2"/>
  <c r="F115" i="2"/>
  <c r="H115" i="2"/>
  <c r="J115" i="2"/>
  <c r="B102" i="2"/>
  <c r="D102" i="2"/>
  <c r="F102" i="2"/>
  <c r="H102" i="2"/>
  <c r="J102" i="2"/>
  <c r="C102" i="2"/>
  <c r="E102" i="2"/>
  <c r="G102" i="2"/>
  <c r="I102" i="2"/>
  <c r="C99" i="2"/>
  <c r="E99" i="2"/>
  <c r="G99" i="2"/>
  <c r="I99" i="2"/>
  <c r="B99" i="2"/>
  <c r="D99" i="2"/>
  <c r="F99" i="2"/>
  <c r="H99" i="2"/>
  <c r="J99" i="2"/>
  <c r="C91" i="2"/>
  <c r="E91" i="2"/>
  <c r="G91" i="2"/>
  <c r="I91" i="2"/>
  <c r="B91" i="2"/>
  <c r="D91" i="2"/>
  <c r="F91" i="2"/>
  <c r="H91" i="2"/>
  <c r="J91" i="2"/>
  <c r="C89" i="2"/>
  <c r="E89" i="2"/>
  <c r="G89" i="2"/>
  <c r="I89" i="2"/>
  <c r="B89" i="2"/>
  <c r="D89" i="2"/>
  <c r="F89" i="2"/>
  <c r="H89" i="2"/>
  <c r="J89" i="2"/>
  <c r="C77" i="2"/>
  <c r="E77" i="2"/>
  <c r="G77" i="2"/>
  <c r="B77" i="2"/>
  <c r="D77" i="2"/>
  <c r="F77" i="2"/>
  <c r="H77" i="2"/>
  <c r="J77" i="2"/>
  <c r="I77" i="2"/>
  <c r="B60" i="2"/>
  <c r="D60" i="2"/>
  <c r="F60" i="2"/>
  <c r="H60" i="2"/>
  <c r="J60" i="2"/>
  <c r="C60" i="2"/>
  <c r="E60" i="2"/>
  <c r="G60" i="2"/>
  <c r="I60" i="2"/>
  <c r="C57" i="2"/>
  <c r="E57" i="2"/>
  <c r="G57" i="2"/>
  <c r="I57" i="2"/>
  <c r="B57" i="2"/>
  <c r="D57" i="2"/>
  <c r="F57" i="2"/>
  <c r="H57" i="2"/>
  <c r="J57" i="2"/>
  <c r="B45" i="2"/>
  <c r="D45" i="2"/>
  <c r="F45" i="2"/>
  <c r="H45" i="2"/>
  <c r="E45" i="2"/>
  <c r="I45" i="2"/>
  <c r="C45" i="2"/>
  <c r="G45" i="2"/>
  <c r="J45" i="2"/>
  <c r="C21" i="2"/>
  <c r="E21" i="2"/>
  <c r="G21" i="2"/>
  <c r="I21" i="2"/>
  <c r="B21" i="2"/>
  <c r="D21" i="2"/>
  <c r="F21" i="2"/>
  <c r="H21" i="2"/>
  <c r="J21" i="2"/>
  <c r="B10" i="2"/>
  <c r="D10" i="2"/>
  <c r="F10" i="2"/>
  <c r="H10" i="2"/>
  <c r="J10" i="2"/>
  <c r="C10" i="2"/>
  <c r="E10" i="2"/>
  <c r="G10" i="2"/>
  <c r="I10" i="2"/>
  <c r="B120" i="2"/>
  <c r="D120" i="2"/>
  <c r="F120" i="2"/>
  <c r="H120" i="2"/>
  <c r="J120" i="2"/>
  <c r="C120" i="2"/>
  <c r="E120" i="2"/>
  <c r="G120" i="2"/>
  <c r="I120" i="2"/>
  <c r="C78" i="2"/>
  <c r="E78" i="2"/>
  <c r="G78" i="2"/>
  <c r="D78" i="2"/>
  <c r="H78" i="2"/>
  <c r="J78" i="2"/>
  <c r="B78" i="2"/>
  <c r="F78" i="2"/>
  <c r="I78" i="2"/>
  <c r="B70" i="2"/>
  <c r="D70" i="2"/>
  <c r="F70" i="2"/>
  <c r="H70" i="2"/>
  <c r="J70" i="2"/>
  <c r="C70" i="2"/>
  <c r="E70" i="2"/>
  <c r="G70" i="2"/>
  <c r="I70" i="2"/>
  <c r="B62" i="2"/>
  <c r="D62" i="2"/>
  <c r="F62" i="2"/>
  <c r="H62" i="2"/>
  <c r="J62" i="2"/>
  <c r="C62" i="2"/>
  <c r="E62" i="2"/>
  <c r="G62" i="2"/>
  <c r="I62" i="2"/>
  <c r="B54" i="2"/>
  <c r="D54" i="2"/>
  <c r="F54" i="2"/>
  <c r="H54" i="2"/>
  <c r="J54" i="2"/>
  <c r="C54" i="2"/>
  <c r="E54" i="2"/>
  <c r="G54" i="2"/>
  <c r="I54" i="2"/>
  <c r="B46" i="2"/>
  <c r="D46" i="2"/>
  <c r="F46" i="2"/>
  <c r="H46" i="2"/>
  <c r="J46" i="2"/>
  <c r="C46" i="2"/>
  <c r="E46" i="2"/>
  <c r="G46" i="2"/>
  <c r="I46" i="2"/>
  <c r="C38" i="2"/>
  <c r="E38" i="2"/>
  <c r="G38" i="2"/>
  <c r="I38" i="2"/>
  <c r="D38" i="2"/>
  <c r="H38" i="2"/>
  <c r="B38" i="2"/>
  <c r="F38" i="2"/>
  <c r="J38" i="2"/>
  <c r="B30" i="2"/>
  <c r="D30" i="2"/>
  <c r="F30" i="2"/>
  <c r="H30" i="2"/>
  <c r="J30" i="2"/>
  <c r="C30" i="2"/>
  <c r="E30" i="2"/>
  <c r="G30" i="2"/>
  <c r="I30" i="2"/>
  <c r="B22" i="2"/>
  <c r="D22" i="2"/>
  <c r="F22" i="2"/>
  <c r="H22" i="2"/>
  <c r="J22" i="2"/>
  <c r="C22" i="2"/>
  <c r="E22" i="2"/>
  <c r="G22" i="2"/>
  <c r="I22" i="2"/>
  <c r="B14" i="2"/>
  <c r="D14" i="2"/>
  <c r="F14" i="2"/>
  <c r="H14" i="2"/>
  <c r="J14" i="2"/>
  <c r="C14" i="2"/>
  <c r="E14" i="2"/>
  <c r="G14" i="2"/>
  <c r="I14" i="2"/>
  <c r="B8" i="2"/>
  <c r="D8" i="2"/>
  <c r="F8" i="2"/>
  <c r="H8" i="2"/>
  <c r="J8" i="2"/>
  <c r="C8" i="2"/>
  <c r="E8" i="2"/>
  <c r="G8" i="2"/>
  <c r="I8" i="2"/>
  <c r="B112" i="2"/>
  <c r="D112" i="2"/>
  <c r="F112" i="2"/>
  <c r="H112" i="2"/>
  <c r="J112" i="2"/>
  <c r="C112" i="2"/>
  <c r="E112" i="2"/>
  <c r="G112" i="2"/>
  <c r="I112" i="2"/>
  <c r="C105" i="2"/>
  <c r="E105" i="2"/>
  <c r="G105" i="2"/>
  <c r="I105" i="2"/>
  <c r="B105" i="2"/>
  <c r="D105" i="2"/>
  <c r="F105" i="2"/>
  <c r="H105" i="2"/>
  <c r="J105" i="2"/>
  <c r="B100" i="2"/>
  <c r="D100" i="2"/>
  <c r="F100" i="2"/>
  <c r="H100" i="2"/>
  <c r="J100" i="2"/>
  <c r="C100" i="2"/>
  <c r="E100" i="2"/>
  <c r="G100" i="2"/>
  <c r="I100" i="2"/>
  <c r="B92" i="2"/>
  <c r="D92" i="2"/>
  <c r="F92" i="2"/>
  <c r="H92" i="2"/>
  <c r="J92" i="2"/>
  <c r="C92" i="2"/>
  <c r="E92" i="2"/>
  <c r="G92" i="2"/>
  <c r="I92" i="2"/>
  <c r="B84" i="2"/>
  <c r="D84" i="2"/>
  <c r="F84" i="2"/>
  <c r="H84" i="2"/>
  <c r="J84" i="2"/>
  <c r="C84" i="2"/>
  <c r="E84" i="2"/>
  <c r="G84" i="2"/>
  <c r="I84" i="2"/>
  <c r="C93" i="2"/>
  <c r="E93" i="2"/>
  <c r="G93" i="2"/>
  <c r="I93" i="2"/>
  <c r="B93" i="2"/>
  <c r="D93" i="2"/>
  <c r="F93" i="2"/>
  <c r="H93" i="2"/>
  <c r="J93" i="2"/>
  <c r="C85" i="2"/>
  <c r="E85" i="2"/>
  <c r="G85" i="2"/>
  <c r="I85" i="2"/>
  <c r="B85" i="2"/>
  <c r="D85" i="2"/>
  <c r="F85" i="2"/>
  <c r="H85" i="2"/>
  <c r="J85" i="2"/>
  <c r="C79" i="2"/>
  <c r="E79" i="2"/>
  <c r="G79" i="2"/>
  <c r="I79" i="2"/>
  <c r="B79" i="2"/>
  <c r="D79" i="2"/>
  <c r="F79" i="2"/>
  <c r="H79" i="2"/>
  <c r="J79" i="2"/>
  <c r="C71" i="2"/>
  <c r="E71" i="2"/>
  <c r="G71" i="2"/>
  <c r="I71" i="2"/>
  <c r="B71" i="2"/>
  <c r="D71" i="2"/>
  <c r="F71" i="2"/>
  <c r="H71" i="2"/>
  <c r="J71" i="2"/>
  <c r="C63" i="2"/>
  <c r="E63" i="2"/>
  <c r="G63" i="2"/>
  <c r="I63" i="2"/>
  <c r="B63" i="2"/>
  <c r="D63" i="2"/>
  <c r="F63" i="2"/>
  <c r="H63" i="2"/>
  <c r="J63" i="2"/>
  <c r="C55" i="2"/>
  <c r="E55" i="2"/>
  <c r="G55" i="2"/>
  <c r="I55" i="2"/>
  <c r="B55" i="2"/>
  <c r="D55" i="2"/>
  <c r="F55" i="2"/>
  <c r="H55" i="2"/>
  <c r="J55" i="2"/>
  <c r="C47" i="2"/>
  <c r="E47" i="2"/>
  <c r="G47" i="2"/>
  <c r="I47" i="2"/>
  <c r="B47" i="2"/>
  <c r="D47" i="2"/>
  <c r="F47" i="2"/>
  <c r="H47" i="2"/>
  <c r="J47" i="2"/>
  <c r="B39" i="2"/>
  <c r="D39" i="2"/>
  <c r="F39" i="2"/>
  <c r="H39" i="2"/>
  <c r="J39" i="2"/>
  <c r="C39" i="2"/>
  <c r="G39" i="2"/>
  <c r="E39" i="2"/>
  <c r="I39" i="2"/>
  <c r="C31" i="2"/>
  <c r="E31" i="2"/>
  <c r="G31" i="2"/>
  <c r="I31" i="2"/>
  <c r="B31" i="2"/>
  <c r="D31" i="2"/>
  <c r="F31" i="2"/>
  <c r="H31" i="2"/>
  <c r="J31" i="2"/>
  <c r="C23" i="2"/>
  <c r="E23" i="2"/>
  <c r="G23" i="2"/>
  <c r="I23" i="2"/>
  <c r="B23" i="2"/>
  <c r="D23" i="2"/>
  <c r="F23" i="2"/>
  <c r="H23" i="2"/>
  <c r="J23" i="2"/>
  <c r="C113" i="2"/>
  <c r="E113" i="2"/>
  <c r="G113" i="2"/>
  <c r="I113" i="2"/>
  <c r="B113" i="2"/>
  <c r="D113" i="2"/>
  <c r="F113" i="2"/>
  <c r="H113" i="2"/>
  <c r="J113" i="2"/>
  <c r="B106" i="2"/>
  <c r="D106" i="2"/>
  <c r="F106" i="2"/>
  <c r="H106" i="2"/>
  <c r="J106" i="2"/>
  <c r="C106" i="2"/>
  <c r="E106" i="2"/>
  <c r="G106" i="2"/>
  <c r="I106" i="2"/>
  <c r="C95" i="2"/>
  <c r="E95" i="2"/>
  <c r="G95" i="2"/>
  <c r="I95" i="2"/>
  <c r="B95" i="2"/>
  <c r="D95" i="2"/>
  <c r="F95" i="2"/>
  <c r="H95" i="2"/>
  <c r="J95" i="2"/>
  <c r="B68" i="2"/>
  <c r="D68" i="2"/>
  <c r="F68" i="2"/>
  <c r="H68" i="2"/>
  <c r="J68" i="2"/>
  <c r="C68" i="2"/>
  <c r="E68" i="2"/>
  <c r="G68" i="2"/>
  <c r="I68" i="2"/>
  <c r="C65" i="2"/>
  <c r="E65" i="2"/>
  <c r="G65" i="2"/>
  <c r="I65" i="2"/>
  <c r="B65" i="2"/>
  <c r="D65" i="2"/>
  <c r="F65" i="2"/>
  <c r="H65" i="2"/>
  <c r="J65" i="2"/>
  <c r="C51" i="2"/>
  <c r="E51" i="2"/>
  <c r="G51" i="2"/>
  <c r="I51" i="2"/>
  <c r="B51" i="2"/>
  <c r="D51" i="2"/>
  <c r="F51" i="2"/>
  <c r="H51" i="2"/>
  <c r="J51" i="2"/>
  <c r="C36" i="2"/>
  <c r="E36" i="2"/>
  <c r="G36" i="2"/>
  <c r="I36" i="2"/>
  <c r="B36" i="2"/>
  <c r="F36" i="2"/>
  <c r="J36" i="2"/>
  <c r="D36" i="2"/>
  <c r="H36" i="2"/>
  <c r="C33" i="2"/>
  <c r="E33" i="2"/>
  <c r="G33" i="2"/>
  <c r="I33" i="2"/>
  <c r="B33" i="2"/>
  <c r="D33" i="2"/>
  <c r="F33" i="2"/>
  <c r="H33" i="2"/>
  <c r="J33" i="2"/>
  <c r="C19" i="2"/>
  <c r="E19" i="2"/>
  <c r="G19" i="2"/>
  <c r="I19" i="2"/>
  <c r="B19" i="2"/>
  <c r="D19" i="2"/>
  <c r="F19" i="2"/>
  <c r="H19" i="2"/>
  <c r="J19" i="2"/>
  <c r="B110" i="2"/>
  <c r="D110" i="2"/>
  <c r="F110" i="2"/>
  <c r="H110" i="2"/>
  <c r="J110" i="2"/>
  <c r="C110" i="2"/>
  <c r="E110" i="2"/>
  <c r="G110" i="2"/>
  <c r="I110" i="2"/>
  <c r="C111" i="2"/>
  <c r="E111" i="2"/>
  <c r="G111" i="2"/>
  <c r="I111" i="2"/>
  <c r="B111" i="2"/>
  <c r="D111" i="2"/>
  <c r="F111" i="2"/>
  <c r="H111" i="2"/>
  <c r="J111" i="2"/>
  <c r="C73" i="2"/>
  <c r="E73" i="2"/>
  <c r="G73" i="2"/>
  <c r="I73" i="2"/>
  <c r="B73" i="2"/>
  <c r="D73" i="2"/>
  <c r="F73" i="2"/>
  <c r="H73" i="2"/>
  <c r="J73" i="2"/>
  <c r="C44" i="2"/>
  <c r="E44" i="2"/>
  <c r="G44" i="2"/>
  <c r="I44" i="2"/>
  <c r="B44" i="2"/>
  <c r="F44" i="2"/>
  <c r="J44" i="2"/>
  <c r="D44" i="2"/>
  <c r="H44" i="2"/>
  <c r="B41" i="2"/>
  <c r="D41" i="2"/>
  <c r="F41" i="2"/>
  <c r="H41" i="2"/>
  <c r="J41" i="2"/>
  <c r="E41" i="2"/>
  <c r="I41" i="2"/>
  <c r="C41" i="2"/>
  <c r="G41" i="2"/>
  <c r="C83" i="2"/>
  <c r="E83" i="2"/>
  <c r="G83" i="2"/>
  <c r="I83" i="2"/>
  <c r="B83" i="2"/>
  <c r="D83" i="2"/>
  <c r="F83" i="2"/>
  <c r="H83" i="2"/>
  <c r="J83" i="2"/>
  <c r="B76" i="2"/>
  <c r="D76" i="2"/>
  <c r="F76" i="2"/>
  <c r="H76" i="2"/>
  <c r="J76" i="2"/>
  <c r="C76" i="2"/>
  <c r="E76" i="2"/>
  <c r="G76" i="2"/>
  <c r="I76" i="2"/>
  <c r="C27" i="2"/>
  <c r="E27" i="2"/>
  <c r="G27" i="2"/>
  <c r="I27" i="2"/>
  <c r="B27" i="2"/>
  <c r="D27" i="2"/>
  <c r="F27" i="2"/>
  <c r="H27" i="2"/>
  <c r="J27" i="2"/>
  <c r="B119" i="2"/>
  <c r="D119" i="2"/>
  <c r="F119" i="2"/>
  <c r="H119" i="2"/>
  <c r="J119" i="2"/>
  <c r="C119" i="2"/>
  <c r="G119" i="2"/>
  <c r="E119" i="2"/>
  <c r="I119" i="2"/>
  <c r="B117" i="2"/>
  <c r="D117" i="2"/>
  <c r="F117" i="2"/>
  <c r="H117" i="2"/>
  <c r="J117" i="2"/>
  <c r="E117" i="2"/>
  <c r="I117" i="2"/>
  <c r="C117" i="2"/>
  <c r="G117" i="2"/>
  <c r="C103" i="2"/>
  <c r="E103" i="2"/>
  <c r="G103" i="2"/>
  <c r="I103" i="2"/>
  <c r="B103" i="2"/>
  <c r="D103" i="2"/>
  <c r="F103" i="2"/>
  <c r="H103" i="2"/>
  <c r="J103" i="2"/>
  <c r="C101" i="2"/>
  <c r="E101" i="2"/>
  <c r="G101" i="2"/>
  <c r="I101" i="2"/>
  <c r="B101" i="2"/>
  <c r="D101" i="2"/>
  <c r="F101" i="2"/>
  <c r="H101" i="2"/>
  <c r="J101" i="2"/>
  <c r="C97" i="2"/>
  <c r="E97" i="2"/>
  <c r="G97" i="2"/>
  <c r="I97" i="2"/>
  <c r="B97" i="2"/>
  <c r="D97" i="2"/>
  <c r="F97" i="2"/>
  <c r="H97" i="2"/>
  <c r="J97" i="2"/>
  <c r="B90" i="2"/>
  <c r="D90" i="2"/>
  <c r="F90" i="2"/>
  <c r="H90" i="2"/>
  <c r="J90" i="2"/>
  <c r="C90" i="2"/>
  <c r="E90" i="2"/>
  <c r="G90" i="2"/>
  <c r="I90" i="2"/>
  <c r="C87" i="2"/>
  <c r="E87" i="2"/>
  <c r="G87" i="2"/>
  <c r="I87" i="2"/>
  <c r="B87" i="2"/>
  <c r="D87" i="2"/>
  <c r="F87" i="2"/>
  <c r="H87" i="2"/>
  <c r="J87" i="2"/>
  <c r="C61" i="2"/>
  <c r="E61" i="2"/>
  <c r="G61" i="2"/>
  <c r="I61" i="2"/>
  <c r="B61" i="2"/>
  <c r="D61" i="2"/>
  <c r="F61" i="2"/>
  <c r="H61" i="2"/>
  <c r="J61" i="2"/>
  <c r="C59" i="2"/>
  <c r="E59" i="2"/>
  <c r="G59" i="2"/>
  <c r="I59" i="2"/>
  <c r="B59" i="2"/>
  <c r="D59" i="2"/>
  <c r="F59" i="2"/>
  <c r="H59" i="2"/>
  <c r="J59" i="2"/>
  <c r="C53" i="2"/>
  <c r="E53" i="2"/>
  <c r="G53" i="2"/>
  <c r="I53" i="2"/>
  <c r="B53" i="2"/>
  <c r="D53" i="2"/>
  <c r="F53" i="2"/>
  <c r="H53" i="2"/>
  <c r="J53" i="2"/>
  <c r="C29" i="2"/>
  <c r="E29" i="2"/>
  <c r="G29" i="2"/>
  <c r="I29" i="2"/>
  <c r="B29" i="2"/>
  <c r="D29" i="2"/>
  <c r="F29" i="2"/>
  <c r="H29" i="2"/>
  <c r="J29" i="2"/>
  <c r="C13" i="2"/>
  <c r="E13" i="2"/>
  <c r="G13" i="2"/>
  <c r="I13" i="2"/>
  <c r="B13" i="2"/>
  <c r="D13" i="2"/>
  <c r="F13" i="2"/>
  <c r="H13" i="2"/>
  <c r="J13" i="2"/>
  <c r="C9" i="2"/>
  <c r="E9" i="2"/>
  <c r="G9" i="2"/>
  <c r="I9" i="2"/>
  <c r="B9" i="2"/>
  <c r="D9" i="2"/>
  <c r="F9" i="2"/>
  <c r="H9" i="2"/>
  <c r="J9" i="2"/>
  <c r="C15" i="2"/>
  <c r="E15" i="2"/>
  <c r="G15" i="2"/>
  <c r="I15" i="2"/>
  <c r="B15" i="2"/>
  <c r="D15" i="2"/>
  <c r="F15" i="2"/>
  <c r="H15" i="2"/>
  <c r="J15" i="2"/>
  <c r="B7" i="2"/>
  <c r="C7" i="2"/>
  <c r="E7" i="2"/>
  <c r="G7" i="2"/>
  <c r="I7" i="2"/>
  <c r="D7" i="2"/>
  <c r="F7" i="2"/>
  <c r="H7" i="2"/>
  <c r="J7" i="2"/>
  <c r="F63" i="1"/>
  <c r="F33" i="1"/>
  <c r="F95" i="1"/>
  <c r="F75" i="1"/>
  <c r="F21" i="1"/>
  <c r="F49" i="1"/>
  <c r="F67" i="1"/>
  <c r="F41" i="1"/>
  <c r="F87" i="1"/>
  <c r="F53" i="1"/>
  <c r="F29" i="1"/>
  <c r="F91" i="1"/>
  <c r="F83" i="1"/>
  <c r="F71" i="1"/>
  <c r="F59" i="1"/>
  <c r="F55" i="1"/>
  <c r="F45" i="1"/>
  <c r="F103" i="1"/>
  <c r="F79" i="1"/>
  <c r="F65" i="1"/>
  <c r="F37" i="1"/>
  <c r="F25" i="1"/>
  <c r="F101" i="1"/>
  <c r="F97" i="1"/>
  <c r="F89" i="1"/>
  <c r="F77" i="1"/>
  <c r="F69" i="1"/>
  <c r="F57" i="1"/>
  <c r="F51" i="1"/>
  <c r="F43" i="1"/>
  <c r="F35" i="1"/>
  <c r="F27" i="1"/>
  <c r="F99" i="1"/>
  <c r="F93" i="1"/>
  <c r="F85" i="1"/>
  <c r="F81" i="1"/>
  <c r="F73" i="1"/>
  <c r="F61" i="1"/>
  <c r="F47" i="1"/>
  <c r="F39" i="1"/>
  <c r="F31" i="1"/>
  <c r="F23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4" i="1"/>
  <c r="F100" i="1"/>
  <c r="H98" i="1"/>
  <c r="F96" i="1"/>
  <c r="H94" i="1"/>
  <c r="F92" i="1"/>
  <c r="H90" i="1"/>
  <c r="F88" i="1"/>
  <c r="H86" i="1"/>
  <c r="F84" i="1"/>
  <c r="H82" i="1"/>
  <c r="F80" i="1"/>
  <c r="H78" i="1"/>
  <c r="F76" i="1"/>
  <c r="H74" i="1"/>
  <c r="F72" i="1"/>
  <c r="H70" i="1"/>
  <c r="F68" i="1"/>
  <c r="H66" i="1"/>
  <c r="F64" i="1"/>
  <c r="H62" i="1"/>
  <c r="F60" i="1"/>
  <c r="H58" i="1"/>
  <c r="F56" i="1"/>
  <c r="H54" i="1"/>
  <c r="F52" i="1"/>
  <c r="H50" i="1"/>
  <c r="F48" i="1"/>
  <c r="H46" i="1"/>
  <c r="F44" i="1"/>
  <c r="H42" i="1"/>
  <c r="F40" i="1"/>
  <c r="H38" i="1"/>
  <c r="F36" i="1"/>
  <c r="H34" i="1"/>
  <c r="F32" i="1"/>
  <c r="H30" i="1"/>
  <c r="F28" i="1"/>
  <c r="H26" i="1"/>
  <c r="F24" i="1"/>
  <c r="H22" i="1"/>
  <c r="F20" i="1"/>
  <c r="F102" i="1"/>
  <c r="F98" i="1"/>
  <c r="H96" i="1"/>
  <c r="F94" i="1"/>
  <c r="H92" i="1"/>
  <c r="F90" i="1"/>
  <c r="H88" i="1"/>
  <c r="F86" i="1"/>
  <c r="H84" i="1"/>
  <c r="F82" i="1"/>
  <c r="H80" i="1"/>
  <c r="F78" i="1"/>
  <c r="H76" i="1"/>
  <c r="F74" i="1"/>
  <c r="H72" i="1"/>
  <c r="F70" i="1"/>
  <c r="H68" i="1"/>
  <c r="F66" i="1"/>
  <c r="H64" i="1"/>
  <c r="F62" i="1"/>
  <c r="H60" i="1"/>
  <c r="F58" i="1"/>
  <c r="H56" i="1"/>
  <c r="F54" i="1"/>
  <c r="H52" i="1"/>
  <c r="F50" i="1"/>
  <c r="H48" i="1"/>
  <c r="F46" i="1"/>
  <c r="H44" i="1"/>
  <c r="F42" i="1"/>
  <c r="H40" i="1"/>
  <c r="F38" i="1"/>
  <c r="H36" i="1"/>
  <c r="F34" i="1"/>
  <c r="H32" i="1"/>
  <c r="F30" i="1"/>
  <c r="H28" i="1"/>
  <c r="F26" i="1"/>
  <c r="H24" i="1"/>
  <c r="F22" i="1"/>
  <c r="H20" i="1"/>
  <c r="F106" i="1"/>
  <c r="H105" i="1"/>
  <c r="F105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04" i="1"/>
  <c r="H102" i="1"/>
  <c r="H100" i="1"/>
  <c r="H103" i="1"/>
  <c r="H101" i="1"/>
  <c r="H99" i="1"/>
  <c r="H19" i="1"/>
  <c r="H132" i="1"/>
  <c r="C14" i="1"/>
  <c r="C13" i="1"/>
  <c r="F19" i="1"/>
  <c r="F132" i="1"/>
  <c r="J3" i="2" l="1"/>
  <c r="F3" i="2"/>
  <c r="I3" i="2"/>
  <c r="E3" i="2"/>
  <c r="H3" i="2"/>
  <c r="D3" i="2"/>
  <c r="G3" i="2"/>
  <c r="C3" i="2"/>
  <c r="B3" i="2"/>
  <c r="H135" i="1"/>
  <c r="H134" i="1"/>
  <c r="F134" i="1"/>
  <c r="F135" i="1"/>
</calcChain>
</file>

<file path=xl/sharedStrings.xml><?xml version="1.0" encoding="utf-8"?>
<sst xmlns="http://schemas.openxmlformats.org/spreadsheetml/2006/main" count="22" uniqueCount="16">
  <si>
    <t>Mean</t>
  </si>
  <si>
    <t>Std Dev</t>
  </si>
  <si>
    <t>Samples of size 4:</t>
  </si>
  <si>
    <t>Samples of size 16:</t>
  </si>
  <si>
    <t>Complete set of data consists of the numbers 0 through 100</t>
  </si>
  <si>
    <t>Take a bunch of random samples from this collection of data</t>
  </si>
  <si>
    <t>47.5 - 52.5</t>
  </si>
  <si>
    <t>52.5 - 57.5</t>
  </si>
  <si>
    <t>57.5 - 62.5</t>
  </si>
  <si>
    <t>62.5 - 67.5</t>
  </si>
  <si>
    <t>67.5 - 72.5</t>
  </si>
  <si>
    <t>42.5 - 47.5</t>
  </si>
  <si>
    <t>37.5 - 42.5</t>
  </si>
  <si>
    <t>32.5 - 37.5</t>
  </si>
  <si>
    <t>27.5 - 32.5</t>
  </si>
  <si>
    <t>Distribution of many sample means (the sampling distribution) of samples of size 16 from the numbers 0 to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</si>
</sst>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5"/>
  <sheetViews>
    <sheetView tabSelected="1" topLeftCell="A124" workbookViewId="0">
      <selection activeCell="F142" sqref="F142"/>
    </sheetView>
  </sheetViews>
  <sheetFormatPr defaultRowHeight="18" customHeight="1" x14ac:dyDescent="0.25"/>
  <cols>
    <col min="1" max="4" width="9.140625" style="3"/>
    <col min="5" max="5" width="11.5703125" style="3" bestFit="1" customWidth="1"/>
    <col min="6" max="7" width="10" style="3" bestFit="1" customWidth="1"/>
    <col min="8" max="9" width="11" style="3" customWidth="1"/>
    <col min="10" max="16384" width="9.140625" style="3"/>
  </cols>
  <sheetData>
    <row r="1" spans="2:11" ht="18" customHeight="1" x14ac:dyDescent="0.25">
      <c r="B1" s="17" t="s">
        <v>4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ht="18" customHeight="1" x14ac:dyDescent="0.25"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  <c r="J2" s="14">
        <v>8</v>
      </c>
      <c r="K2" s="14">
        <v>9</v>
      </c>
    </row>
    <row r="3" spans="2:11" ht="18" customHeight="1" x14ac:dyDescent="0.25">
      <c r="B3" s="14">
        <f>10+B2</f>
        <v>10</v>
      </c>
      <c r="C3" s="14">
        <f t="shared" ref="C3:K3" si="0">10+C2</f>
        <v>11</v>
      </c>
      <c r="D3" s="14">
        <f t="shared" si="0"/>
        <v>12</v>
      </c>
      <c r="E3" s="14">
        <f t="shared" si="0"/>
        <v>13</v>
      </c>
      <c r="F3" s="14">
        <f t="shared" si="0"/>
        <v>14</v>
      </c>
      <c r="G3" s="14">
        <f t="shared" si="0"/>
        <v>15</v>
      </c>
      <c r="H3" s="14">
        <f t="shared" si="0"/>
        <v>16</v>
      </c>
      <c r="I3" s="14">
        <f t="shared" si="0"/>
        <v>17</v>
      </c>
      <c r="J3" s="14">
        <f t="shared" si="0"/>
        <v>18</v>
      </c>
      <c r="K3" s="14">
        <f t="shared" si="0"/>
        <v>19</v>
      </c>
    </row>
    <row r="4" spans="2:11" ht="18" customHeight="1" x14ac:dyDescent="0.25">
      <c r="B4" s="14">
        <f t="shared" ref="B4:B12" si="1">10+B3</f>
        <v>20</v>
      </c>
      <c r="C4" s="14">
        <f t="shared" ref="C4:C11" si="2">10+C3</f>
        <v>21</v>
      </c>
      <c r="D4" s="14">
        <f t="shared" ref="D4:D11" si="3">10+D3</f>
        <v>22</v>
      </c>
      <c r="E4" s="14">
        <f t="shared" ref="E4:E11" si="4">10+E3</f>
        <v>23</v>
      </c>
      <c r="F4" s="14">
        <f t="shared" ref="F4:F11" si="5">10+F3</f>
        <v>24</v>
      </c>
      <c r="G4" s="14">
        <f t="shared" ref="G4:G11" si="6">10+G3</f>
        <v>25</v>
      </c>
      <c r="H4" s="14">
        <f t="shared" ref="H4:H11" si="7">10+H3</f>
        <v>26</v>
      </c>
      <c r="I4" s="14">
        <f t="shared" ref="I4:I11" si="8">10+I3</f>
        <v>27</v>
      </c>
      <c r="J4" s="14">
        <f t="shared" ref="J4:J11" si="9">10+J3</f>
        <v>28</v>
      </c>
      <c r="K4" s="14">
        <f t="shared" ref="K4:K11" si="10">10+K3</f>
        <v>29</v>
      </c>
    </row>
    <row r="5" spans="2:11" ht="18" customHeight="1" x14ac:dyDescent="0.25">
      <c r="B5" s="14">
        <f t="shared" si="1"/>
        <v>30</v>
      </c>
      <c r="C5" s="14">
        <f t="shared" si="2"/>
        <v>31</v>
      </c>
      <c r="D5" s="14">
        <f t="shared" si="3"/>
        <v>32</v>
      </c>
      <c r="E5" s="14">
        <f t="shared" si="4"/>
        <v>33</v>
      </c>
      <c r="F5" s="14">
        <f t="shared" si="5"/>
        <v>34</v>
      </c>
      <c r="G5" s="14">
        <f t="shared" si="6"/>
        <v>35</v>
      </c>
      <c r="H5" s="14">
        <f t="shared" si="7"/>
        <v>36</v>
      </c>
      <c r="I5" s="14">
        <f t="shared" si="8"/>
        <v>37</v>
      </c>
      <c r="J5" s="14">
        <f t="shared" si="9"/>
        <v>38</v>
      </c>
      <c r="K5" s="14">
        <f t="shared" si="10"/>
        <v>39</v>
      </c>
    </row>
    <row r="6" spans="2:11" ht="18" customHeight="1" x14ac:dyDescent="0.25">
      <c r="B6" s="14">
        <f t="shared" si="1"/>
        <v>40</v>
      </c>
      <c r="C6" s="14">
        <f t="shared" si="2"/>
        <v>41</v>
      </c>
      <c r="D6" s="14">
        <f t="shared" si="3"/>
        <v>42</v>
      </c>
      <c r="E6" s="14">
        <f t="shared" si="4"/>
        <v>43</v>
      </c>
      <c r="F6" s="14">
        <f t="shared" si="5"/>
        <v>44</v>
      </c>
      <c r="G6" s="14">
        <f t="shared" si="6"/>
        <v>45</v>
      </c>
      <c r="H6" s="14">
        <f t="shared" si="7"/>
        <v>46</v>
      </c>
      <c r="I6" s="14">
        <f t="shared" si="8"/>
        <v>47</v>
      </c>
      <c r="J6" s="14">
        <f t="shared" si="9"/>
        <v>48</v>
      </c>
      <c r="K6" s="14">
        <f t="shared" si="10"/>
        <v>49</v>
      </c>
    </row>
    <row r="7" spans="2:11" ht="18" customHeight="1" x14ac:dyDescent="0.25">
      <c r="B7" s="14">
        <f t="shared" si="1"/>
        <v>50</v>
      </c>
      <c r="C7" s="14">
        <f t="shared" si="2"/>
        <v>51</v>
      </c>
      <c r="D7" s="14">
        <f t="shared" si="3"/>
        <v>52</v>
      </c>
      <c r="E7" s="14">
        <f t="shared" si="4"/>
        <v>53</v>
      </c>
      <c r="F7" s="14">
        <f t="shared" si="5"/>
        <v>54</v>
      </c>
      <c r="G7" s="14">
        <f t="shared" si="6"/>
        <v>55</v>
      </c>
      <c r="H7" s="14">
        <f t="shared" si="7"/>
        <v>56</v>
      </c>
      <c r="I7" s="14">
        <f t="shared" si="8"/>
        <v>57</v>
      </c>
      <c r="J7" s="14">
        <f t="shared" si="9"/>
        <v>58</v>
      </c>
      <c r="K7" s="14">
        <f t="shared" si="10"/>
        <v>59</v>
      </c>
    </row>
    <row r="8" spans="2:11" ht="18" customHeight="1" x14ac:dyDescent="0.25">
      <c r="B8" s="14">
        <f t="shared" si="1"/>
        <v>60</v>
      </c>
      <c r="C8" s="14">
        <f t="shared" si="2"/>
        <v>61</v>
      </c>
      <c r="D8" s="14">
        <f t="shared" si="3"/>
        <v>62</v>
      </c>
      <c r="E8" s="14">
        <f t="shared" si="4"/>
        <v>63</v>
      </c>
      <c r="F8" s="14">
        <f t="shared" si="5"/>
        <v>64</v>
      </c>
      <c r="G8" s="14">
        <f t="shared" si="6"/>
        <v>65</v>
      </c>
      <c r="H8" s="14">
        <f t="shared" si="7"/>
        <v>66</v>
      </c>
      <c r="I8" s="14">
        <f t="shared" si="8"/>
        <v>67</v>
      </c>
      <c r="J8" s="14">
        <f t="shared" si="9"/>
        <v>68</v>
      </c>
      <c r="K8" s="14">
        <f t="shared" si="10"/>
        <v>69</v>
      </c>
    </row>
    <row r="9" spans="2:11" ht="18" customHeight="1" x14ac:dyDescent="0.25">
      <c r="B9" s="14">
        <f t="shared" si="1"/>
        <v>70</v>
      </c>
      <c r="C9" s="14">
        <f t="shared" si="2"/>
        <v>71</v>
      </c>
      <c r="D9" s="14">
        <f t="shared" si="3"/>
        <v>72</v>
      </c>
      <c r="E9" s="14">
        <f t="shared" si="4"/>
        <v>73</v>
      </c>
      <c r="F9" s="14">
        <f t="shared" si="5"/>
        <v>74</v>
      </c>
      <c r="G9" s="14">
        <f t="shared" si="6"/>
        <v>75</v>
      </c>
      <c r="H9" s="14">
        <f t="shared" si="7"/>
        <v>76</v>
      </c>
      <c r="I9" s="14">
        <f t="shared" si="8"/>
        <v>77</v>
      </c>
      <c r="J9" s="14">
        <f t="shared" si="9"/>
        <v>78</v>
      </c>
      <c r="K9" s="14">
        <f t="shared" si="10"/>
        <v>79</v>
      </c>
    </row>
    <row r="10" spans="2:11" ht="18" customHeight="1" x14ac:dyDescent="0.25">
      <c r="B10" s="14">
        <f t="shared" si="1"/>
        <v>80</v>
      </c>
      <c r="C10" s="14">
        <f t="shared" si="2"/>
        <v>81</v>
      </c>
      <c r="D10" s="14">
        <f t="shared" si="3"/>
        <v>82</v>
      </c>
      <c r="E10" s="14">
        <f t="shared" si="4"/>
        <v>83</v>
      </c>
      <c r="F10" s="14">
        <f t="shared" si="5"/>
        <v>84</v>
      </c>
      <c r="G10" s="14">
        <f t="shared" si="6"/>
        <v>85</v>
      </c>
      <c r="H10" s="14">
        <f t="shared" si="7"/>
        <v>86</v>
      </c>
      <c r="I10" s="14">
        <f t="shared" si="8"/>
        <v>87</v>
      </c>
      <c r="J10" s="14">
        <f t="shared" si="9"/>
        <v>88</v>
      </c>
      <c r="K10" s="14">
        <f t="shared" si="10"/>
        <v>89</v>
      </c>
    </row>
    <row r="11" spans="2:11" ht="18" customHeight="1" x14ac:dyDescent="0.25">
      <c r="B11" s="14">
        <f t="shared" si="1"/>
        <v>90</v>
      </c>
      <c r="C11" s="14">
        <f t="shared" si="2"/>
        <v>91</v>
      </c>
      <c r="D11" s="14">
        <f t="shared" si="3"/>
        <v>92</v>
      </c>
      <c r="E11" s="14">
        <f t="shared" si="4"/>
        <v>93</v>
      </c>
      <c r="F11" s="14">
        <f t="shared" si="5"/>
        <v>94</v>
      </c>
      <c r="G11" s="14">
        <f t="shared" si="6"/>
        <v>95</v>
      </c>
      <c r="H11" s="14">
        <f t="shared" si="7"/>
        <v>96</v>
      </c>
      <c r="I11" s="14">
        <f t="shared" si="8"/>
        <v>97</v>
      </c>
      <c r="J11" s="14">
        <f t="shared" si="9"/>
        <v>98</v>
      </c>
      <c r="K11" s="14">
        <f t="shared" si="10"/>
        <v>99</v>
      </c>
    </row>
    <row r="12" spans="2:11" ht="18" customHeight="1" x14ac:dyDescent="0.25">
      <c r="B12" s="14">
        <f t="shared" si="1"/>
        <v>100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2:11" ht="18" customHeight="1" x14ac:dyDescent="0.25">
      <c r="B13" s="4" t="s">
        <v>0</v>
      </c>
      <c r="C13" s="5">
        <f>AVERAGE(B2:K12)</f>
        <v>50</v>
      </c>
      <c r="H13" s="6"/>
      <c r="I13" s="6"/>
    </row>
    <row r="14" spans="2:11" ht="18" customHeight="1" x14ac:dyDescent="0.25">
      <c r="B14" s="4" t="s">
        <v>1</v>
      </c>
      <c r="C14" s="5">
        <f>_xlfn.STDEV.P(B2:K12)</f>
        <v>29.154759474226502</v>
      </c>
      <c r="H14" s="6"/>
      <c r="I14" s="6"/>
    </row>
    <row r="15" spans="2:11" ht="18" customHeight="1" x14ac:dyDescent="0.25">
      <c r="B15" s="4"/>
      <c r="C15" s="5"/>
      <c r="H15" s="6"/>
      <c r="I15" s="6"/>
    </row>
    <row r="16" spans="2:11" ht="18" customHeight="1" x14ac:dyDescent="0.25">
      <c r="B16" s="17" t="s">
        <v>5</v>
      </c>
      <c r="C16" s="5"/>
      <c r="H16" s="6"/>
      <c r="I16" s="6"/>
    </row>
    <row r="17" spans="2:24" ht="18" customHeight="1" x14ac:dyDescent="0.25">
      <c r="B17" s="5"/>
      <c r="C17" s="5"/>
      <c r="H17" s="6"/>
      <c r="I17" s="6"/>
    </row>
    <row r="18" spans="2:24" ht="18" customHeight="1" x14ac:dyDescent="0.25">
      <c r="B18" s="13" t="s">
        <v>2</v>
      </c>
      <c r="C18" s="12"/>
      <c r="D18" s="12"/>
      <c r="E18" s="12"/>
      <c r="F18" s="8" t="s">
        <v>0</v>
      </c>
      <c r="H18" s="2" t="s">
        <v>0</v>
      </c>
      <c r="I18" s="15" t="s">
        <v>3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2:24" ht="18" customHeight="1" x14ac:dyDescent="0.25">
      <c r="B19" s="12">
        <f ca="1">ROUND(RAND()*100,0)</f>
        <v>67</v>
      </c>
      <c r="C19" s="12">
        <f ca="1">ROUND(RAND()*100,0)</f>
        <v>12</v>
      </c>
      <c r="D19" s="12">
        <f ca="1">ROUND(RAND()*100,0)</f>
        <v>65</v>
      </c>
      <c r="E19" s="12">
        <f ca="1">ROUND(RAND()*100,0)</f>
        <v>53</v>
      </c>
      <c r="F19" s="9">
        <f ca="1">AVERAGE(B19:E19)</f>
        <v>49.25</v>
      </c>
      <c r="G19" s="6"/>
      <c r="H19" s="10">
        <f ca="1">AVERAGE(I19:X19)</f>
        <v>51.625</v>
      </c>
      <c r="I19" s="16">
        <f t="shared" ref="I19:X19" ca="1" si="11">ROUND(RAND()*100,0)</f>
        <v>85</v>
      </c>
      <c r="J19" s="16">
        <f t="shared" ca="1" si="11"/>
        <v>65</v>
      </c>
      <c r="K19" s="16">
        <f t="shared" ca="1" si="11"/>
        <v>6</v>
      </c>
      <c r="L19" s="16">
        <f t="shared" ca="1" si="11"/>
        <v>56</v>
      </c>
      <c r="M19" s="16">
        <f t="shared" ca="1" si="11"/>
        <v>35</v>
      </c>
      <c r="N19" s="16">
        <f t="shared" ca="1" si="11"/>
        <v>77</v>
      </c>
      <c r="O19" s="16">
        <f t="shared" ca="1" si="11"/>
        <v>91</v>
      </c>
      <c r="P19" s="16">
        <f t="shared" ca="1" si="11"/>
        <v>33</v>
      </c>
      <c r="Q19" s="16">
        <f t="shared" ca="1" si="11"/>
        <v>4</v>
      </c>
      <c r="R19" s="16">
        <f t="shared" ca="1" si="11"/>
        <v>34</v>
      </c>
      <c r="S19" s="16">
        <f t="shared" ca="1" si="11"/>
        <v>97</v>
      </c>
      <c r="T19" s="16">
        <f t="shared" ca="1" si="11"/>
        <v>79</v>
      </c>
      <c r="U19" s="16">
        <f t="shared" ca="1" si="11"/>
        <v>17</v>
      </c>
      <c r="V19" s="16">
        <f t="shared" ca="1" si="11"/>
        <v>17</v>
      </c>
      <c r="W19" s="16">
        <f t="shared" ca="1" si="11"/>
        <v>51</v>
      </c>
      <c r="X19" s="16">
        <f t="shared" ca="1" si="11"/>
        <v>79</v>
      </c>
    </row>
    <row r="20" spans="2:24" ht="18" customHeight="1" x14ac:dyDescent="0.25">
      <c r="B20" s="12">
        <f t="shared" ref="B20:E51" ca="1" si="12">ROUND(RAND()*100,0)</f>
        <v>35</v>
      </c>
      <c r="C20" s="12">
        <f t="shared" ca="1" si="12"/>
        <v>92</v>
      </c>
      <c r="D20" s="12">
        <f t="shared" ca="1" si="12"/>
        <v>59</v>
      </c>
      <c r="E20" s="12">
        <f t="shared" ca="1" si="12"/>
        <v>11</v>
      </c>
      <c r="F20" s="9">
        <f t="shared" ref="F20:F132" ca="1" si="13">AVERAGE(B20:E20)</f>
        <v>49.25</v>
      </c>
      <c r="G20" s="7"/>
      <c r="H20" s="10">
        <f t="shared" ref="H20:H83" ca="1" si="14">AVERAGE(I20:X20)</f>
        <v>61.75</v>
      </c>
      <c r="I20" s="16">
        <f t="shared" ref="I20:X35" ca="1" si="15">ROUND(RAND()*100,0)</f>
        <v>39</v>
      </c>
      <c r="J20" s="16">
        <f t="shared" ca="1" si="15"/>
        <v>98</v>
      </c>
      <c r="K20" s="16">
        <f t="shared" ca="1" si="15"/>
        <v>86</v>
      </c>
      <c r="L20" s="16">
        <f t="shared" ca="1" si="15"/>
        <v>75</v>
      </c>
      <c r="M20" s="16">
        <f t="shared" ca="1" si="15"/>
        <v>68</v>
      </c>
      <c r="N20" s="16">
        <f t="shared" ca="1" si="15"/>
        <v>85</v>
      </c>
      <c r="O20" s="16">
        <f t="shared" ca="1" si="15"/>
        <v>75</v>
      </c>
      <c r="P20" s="16">
        <f t="shared" ca="1" si="15"/>
        <v>67</v>
      </c>
      <c r="Q20" s="16">
        <f t="shared" ca="1" si="15"/>
        <v>50</v>
      </c>
      <c r="R20" s="16">
        <f t="shared" ca="1" si="15"/>
        <v>83</v>
      </c>
      <c r="S20" s="16">
        <f t="shared" ca="1" si="15"/>
        <v>64</v>
      </c>
      <c r="T20" s="16">
        <f t="shared" ca="1" si="15"/>
        <v>25</v>
      </c>
      <c r="U20" s="16">
        <f t="shared" ca="1" si="15"/>
        <v>12</v>
      </c>
      <c r="V20" s="16">
        <f t="shared" ca="1" si="15"/>
        <v>19</v>
      </c>
      <c r="W20" s="16">
        <f t="shared" ca="1" si="15"/>
        <v>73</v>
      </c>
      <c r="X20" s="16">
        <f t="shared" ca="1" si="15"/>
        <v>69</v>
      </c>
    </row>
    <row r="21" spans="2:24" ht="18" customHeight="1" x14ac:dyDescent="0.25">
      <c r="B21" s="12">
        <f t="shared" ca="1" si="12"/>
        <v>77</v>
      </c>
      <c r="C21" s="12">
        <f t="shared" ca="1" si="12"/>
        <v>96</v>
      </c>
      <c r="D21" s="12">
        <f t="shared" ca="1" si="12"/>
        <v>52</v>
      </c>
      <c r="E21" s="12">
        <f t="shared" ca="1" si="12"/>
        <v>81</v>
      </c>
      <c r="F21" s="9">
        <f t="shared" ca="1" si="13"/>
        <v>76.5</v>
      </c>
      <c r="G21" s="7"/>
      <c r="H21" s="10">
        <f t="shared" ca="1" si="14"/>
        <v>59.1875</v>
      </c>
      <c r="I21" s="16">
        <f t="shared" ca="1" si="15"/>
        <v>49</v>
      </c>
      <c r="J21" s="16">
        <f t="shared" ca="1" si="15"/>
        <v>39</v>
      </c>
      <c r="K21" s="16">
        <f t="shared" ca="1" si="15"/>
        <v>98</v>
      </c>
      <c r="L21" s="16">
        <f t="shared" ca="1" si="15"/>
        <v>35</v>
      </c>
      <c r="M21" s="16">
        <f t="shared" ca="1" si="15"/>
        <v>90</v>
      </c>
      <c r="N21" s="16">
        <f t="shared" ca="1" si="15"/>
        <v>99</v>
      </c>
      <c r="O21" s="16">
        <f t="shared" ca="1" si="15"/>
        <v>34</v>
      </c>
      <c r="P21" s="16">
        <f t="shared" ca="1" si="15"/>
        <v>97</v>
      </c>
      <c r="Q21" s="16">
        <f t="shared" ca="1" si="15"/>
        <v>71</v>
      </c>
      <c r="R21" s="16">
        <f t="shared" ca="1" si="15"/>
        <v>84</v>
      </c>
      <c r="S21" s="16">
        <f t="shared" ca="1" si="15"/>
        <v>97</v>
      </c>
      <c r="T21" s="16">
        <f t="shared" ca="1" si="15"/>
        <v>62</v>
      </c>
      <c r="U21" s="16">
        <f t="shared" ca="1" si="15"/>
        <v>9</v>
      </c>
      <c r="V21" s="16">
        <f t="shared" ca="1" si="15"/>
        <v>20</v>
      </c>
      <c r="W21" s="16">
        <f t="shared" ca="1" si="15"/>
        <v>60</v>
      </c>
      <c r="X21" s="16">
        <f t="shared" ca="1" si="15"/>
        <v>3</v>
      </c>
    </row>
    <row r="22" spans="2:24" ht="18" customHeight="1" x14ac:dyDescent="0.25">
      <c r="B22" s="12">
        <f t="shared" ca="1" si="12"/>
        <v>7</v>
      </c>
      <c r="C22" s="12">
        <f t="shared" ca="1" si="12"/>
        <v>66</v>
      </c>
      <c r="D22" s="12">
        <f t="shared" ca="1" si="12"/>
        <v>26</v>
      </c>
      <c r="E22" s="12">
        <f t="shared" ca="1" si="12"/>
        <v>76</v>
      </c>
      <c r="F22" s="9">
        <f t="shared" ca="1" si="13"/>
        <v>43.75</v>
      </c>
      <c r="G22" s="7"/>
      <c r="H22" s="10">
        <f t="shared" ca="1" si="14"/>
        <v>54.875</v>
      </c>
      <c r="I22" s="16">
        <f t="shared" ca="1" si="15"/>
        <v>86</v>
      </c>
      <c r="J22" s="16">
        <f t="shared" ca="1" si="15"/>
        <v>36</v>
      </c>
      <c r="K22" s="16">
        <f t="shared" ca="1" si="15"/>
        <v>61</v>
      </c>
      <c r="L22" s="16">
        <f t="shared" ca="1" si="15"/>
        <v>85</v>
      </c>
      <c r="M22" s="16">
        <f t="shared" ca="1" si="15"/>
        <v>18</v>
      </c>
      <c r="N22" s="16">
        <f t="shared" ca="1" si="15"/>
        <v>37</v>
      </c>
      <c r="O22" s="16">
        <f t="shared" ca="1" si="15"/>
        <v>16</v>
      </c>
      <c r="P22" s="16">
        <f t="shared" ca="1" si="15"/>
        <v>71</v>
      </c>
      <c r="Q22" s="16">
        <f t="shared" ca="1" si="15"/>
        <v>51</v>
      </c>
      <c r="R22" s="16">
        <f t="shared" ca="1" si="15"/>
        <v>25</v>
      </c>
      <c r="S22" s="16">
        <f t="shared" ca="1" si="15"/>
        <v>44</v>
      </c>
      <c r="T22" s="16">
        <f t="shared" ca="1" si="15"/>
        <v>92</v>
      </c>
      <c r="U22" s="16">
        <f t="shared" ca="1" si="15"/>
        <v>11</v>
      </c>
      <c r="V22" s="16">
        <f t="shared" ca="1" si="15"/>
        <v>96</v>
      </c>
      <c r="W22" s="16">
        <f t="shared" ca="1" si="15"/>
        <v>67</v>
      </c>
      <c r="X22" s="16">
        <f t="shared" ca="1" si="15"/>
        <v>82</v>
      </c>
    </row>
    <row r="23" spans="2:24" ht="18" customHeight="1" x14ac:dyDescent="0.25">
      <c r="B23" s="12">
        <f t="shared" ca="1" si="12"/>
        <v>69</v>
      </c>
      <c r="C23" s="12">
        <f t="shared" ca="1" si="12"/>
        <v>27</v>
      </c>
      <c r="D23" s="12">
        <f t="shared" ca="1" si="12"/>
        <v>46</v>
      </c>
      <c r="E23" s="12">
        <f t="shared" ca="1" si="12"/>
        <v>18</v>
      </c>
      <c r="F23" s="9">
        <f t="shared" ca="1" si="13"/>
        <v>40</v>
      </c>
      <c r="G23" s="7"/>
      <c r="H23" s="10">
        <f t="shared" ca="1" si="14"/>
        <v>51.5625</v>
      </c>
      <c r="I23" s="16">
        <f t="shared" ca="1" si="15"/>
        <v>75</v>
      </c>
      <c r="J23" s="16">
        <f t="shared" ca="1" si="15"/>
        <v>38</v>
      </c>
      <c r="K23" s="16">
        <f t="shared" ca="1" si="15"/>
        <v>68</v>
      </c>
      <c r="L23" s="16">
        <f t="shared" ca="1" si="15"/>
        <v>39</v>
      </c>
      <c r="M23" s="16">
        <f t="shared" ca="1" si="15"/>
        <v>30</v>
      </c>
      <c r="N23" s="16">
        <f t="shared" ca="1" si="15"/>
        <v>28</v>
      </c>
      <c r="O23" s="16">
        <f t="shared" ca="1" si="15"/>
        <v>20</v>
      </c>
      <c r="P23" s="16">
        <f t="shared" ca="1" si="15"/>
        <v>35</v>
      </c>
      <c r="Q23" s="16">
        <f t="shared" ca="1" si="15"/>
        <v>44</v>
      </c>
      <c r="R23" s="16">
        <f t="shared" ca="1" si="15"/>
        <v>63</v>
      </c>
      <c r="S23" s="16">
        <f t="shared" ca="1" si="15"/>
        <v>92</v>
      </c>
      <c r="T23" s="16">
        <f t="shared" ca="1" si="15"/>
        <v>89</v>
      </c>
      <c r="U23" s="16">
        <f t="shared" ca="1" si="15"/>
        <v>11</v>
      </c>
      <c r="V23" s="16">
        <f t="shared" ca="1" si="15"/>
        <v>55</v>
      </c>
      <c r="W23" s="16">
        <f t="shared" ca="1" si="15"/>
        <v>94</v>
      </c>
      <c r="X23" s="16">
        <f t="shared" ca="1" si="15"/>
        <v>44</v>
      </c>
    </row>
    <row r="24" spans="2:24" ht="18" customHeight="1" x14ac:dyDescent="0.25">
      <c r="B24" s="12">
        <f t="shared" ca="1" si="12"/>
        <v>18</v>
      </c>
      <c r="C24" s="12">
        <f t="shared" ca="1" si="12"/>
        <v>71</v>
      </c>
      <c r="D24" s="12">
        <f t="shared" ca="1" si="12"/>
        <v>99</v>
      </c>
      <c r="E24" s="12">
        <f t="shared" ca="1" si="12"/>
        <v>3</v>
      </c>
      <c r="F24" s="9">
        <f t="shared" ca="1" si="13"/>
        <v>47.75</v>
      </c>
      <c r="G24" s="7"/>
      <c r="H24" s="10">
        <f t="shared" ca="1" si="14"/>
        <v>55.625</v>
      </c>
      <c r="I24" s="16">
        <f t="shared" ca="1" si="15"/>
        <v>33</v>
      </c>
      <c r="J24" s="16">
        <f t="shared" ca="1" si="15"/>
        <v>65</v>
      </c>
      <c r="K24" s="16">
        <f t="shared" ca="1" si="15"/>
        <v>91</v>
      </c>
      <c r="L24" s="16">
        <f t="shared" ca="1" si="15"/>
        <v>73</v>
      </c>
      <c r="M24" s="16">
        <f t="shared" ca="1" si="15"/>
        <v>48</v>
      </c>
      <c r="N24" s="16">
        <f t="shared" ca="1" si="15"/>
        <v>50</v>
      </c>
      <c r="O24" s="16">
        <f t="shared" ca="1" si="15"/>
        <v>85</v>
      </c>
      <c r="P24" s="16">
        <f t="shared" ca="1" si="15"/>
        <v>54</v>
      </c>
      <c r="Q24" s="16">
        <f t="shared" ca="1" si="15"/>
        <v>18</v>
      </c>
      <c r="R24" s="16">
        <f t="shared" ca="1" si="15"/>
        <v>82</v>
      </c>
      <c r="S24" s="16">
        <f t="shared" ca="1" si="15"/>
        <v>20</v>
      </c>
      <c r="T24" s="16">
        <f t="shared" ca="1" si="15"/>
        <v>90</v>
      </c>
      <c r="U24" s="16">
        <f t="shared" ca="1" si="15"/>
        <v>42</v>
      </c>
      <c r="V24" s="16">
        <f t="shared" ca="1" si="15"/>
        <v>24</v>
      </c>
      <c r="W24" s="16">
        <f t="shared" ca="1" si="15"/>
        <v>43</v>
      </c>
      <c r="X24" s="16">
        <f t="shared" ca="1" si="15"/>
        <v>72</v>
      </c>
    </row>
    <row r="25" spans="2:24" ht="18" customHeight="1" x14ac:dyDescent="0.25">
      <c r="B25" s="12">
        <f t="shared" ca="1" si="12"/>
        <v>26</v>
      </c>
      <c r="C25" s="12">
        <f t="shared" ca="1" si="12"/>
        <v>94</v>
      </c>
      <c r="D25" s="12">
        <f t="shared" ca="1" si="12"/>
        <v>4</v>
      </c>
      <c r="E25" s="12">
        <f t="shared" ca="1" si="12"/>
        <v>35</v>
      </c>
      <c r="F25" s="9">
        <f t="shared" ca="1" si="13"/>
        <v>39.75</v>
      </c>
      <c r="G25" s="7"/>
      <c r="H25" s="10">
        <f t="shared" ca="1" si="14"/>
        <v>55.5</v>
      </c>
      <c r="I25" s="16">
        <f t="shared" ca="1" si="15"/>
        <v>90</v>
      </c>
      <c r="J25" s="16">
        <f t="shared" ca="1" si="15"/>
        <v>56</v>
      </c>
      <c r="K25" s="16">
        <f t="shared" ca="1" si="15"/>
        <v>29</v>
      </c>
      <c r="L25" s="16">
        <f t="shared" ca="1" si="15"/>
        <v>81</v>
      </c>
      <c r="M25" s="16">
        <f t="shared" ca="1" si="15"/>
        <v>47</v>
      </c>
      <c r="N25" s="16">
        <f t="shared" ca="1" si="15"/>
        <v>52</v>
      </c>
      <c r="O25" s="16">
        <f t="shared" ca="1" si="15"/>
        <v>4</v>
      </c>
      <c r="P25" s="16">
        <f t="shared" ca="1" si="15"/>
        <v>70</v>
      </c>
      <c r="Q25" s="16">
        <f t="shared" ca="1" si="15"/>
        <v>18</v>
      </c>
      <c r="R25" s="16">
        <f t="shared" ca="1" si="15"/>
        <v>81</v>
      </c>
      <c r="S25" s="16">
        <f t="shared" ca="1" si="15"/>
        <v>45</v>
      </c>
      <c r="T25" s="16">
        <f t="shared" ca="1" si="15"/>
        <v>55</v>
      </c>
      <c r="U25" s="16">
        <f t="shared" ca="1" si="15"/>
        <v>68</v>
      </c>
      <c r="V25" s="16">
        <f t="shared" ca="1" si="15"/>
        <v>89</v>
      </c>
      <c r="W25" s="16">
        <f t="shared" ca="1" si="15"/>
        <v>70</v>
      </c>
      <c r="X25" s="16">
        <f t="shared" ca="1" si="15"/>
        <v>33</v>
      </c>
    </row>
    <row r="26" spans="2:24" ht="18" customHeight="1" x14ac:dyDescent="0.25">
      <c r="B26" s="12">
        <f t="shared" ca="1" si="12"/>
        <v>50</v>
      </c>
      <c r="C26" s="12">
        <f t="shared" ca="1" si="12"/>
        <v>45</v>
      </c>
      <c r="D26" s="12">
        <f t="shared" ca="1" si="12"/>
        <v>44</v>
      </c>
      <c r="E26" s="12">
        <f t="shared" ca="1" si="12"/>
        <v>88</v>
      </c>
      <c r="F26" s="9">
        <f t="shared" ca="1" si="13"/>
        <v>56.75</v>
      </c>
      <c r="G26" s="7"/>
      <c r="H26" s="10">
        <f t="shared" ca="1" si="14"/>
        <v>61</v>
      </c>
      <c r="I26" s="16">
        <f t="shared" ca="1" si="15"/>
        <v>91</v>
      </c>
      <c r="J26" s="16">
        <f t="shared" ca="1" si="15"/>
        <v>75</v>
      </c>
      <c r="K26" s="16">
        <f t="shared" ca="1" si="15"/>
        <v>55</v>
      </c>
      <c r="L26" s="16">
        <f t="shared" ca="1" si="15"/>
        <v>98</v>
      </c>
      <c r="M26" s="16">
        <f t="shared" ca="1" si="15"/>
        <v>31</v>
      </c>
      <c r="N26" s="16">
        <f t="shared" ca="1" si="15"/>
        <v>52</v>
      </c>
      <c r="O26" s="16">
        <f t="shared" ca="1" si="15"/>
        <v>81</v>
      </c>
      <c r="P26" s="16">
        <f t="shared" ca="1" si="15"/>
        <v>99</v>
      </c>
      <c r="Q26" s="16">
        <f t="shared" ca="1" si="15"/>
        <v>62</v>
      </c>
      <c r="R26" s="16">
        <f t="shared" ca="1" si="15"/>
        <v>69</v>
      </c>
      <c r="S26" s="16">
        <f t="shared" ca="1" si="15"/>
        <v>54</v>
      </c>
      <c r="T26" s="16">
        <f t="shared" ca="1" si="15"/>
        <v>33</v>
      </c>
      <c r="U26" s="16">
        <f t="shared" ca="1" si="15"/>
        <v>21</v>
      </c>
      <c r="V26" s="16">
        <f t="shared" ca="1" si="15"/>
        <v>68</v>
      </c>
      <c r="W26" s="16">
        <f t="shared" ca="1" si="15"/>
        <v>57</v>
      </c>
      <c r="X26" s="16">
        <f t="shared" ca="1" si="15"/>
        <v>30</v>
      </c>
    </row>
    <row r="27" spans="2:24" ht="18" customHeight="1" x14ac:dyDescent="0.25">
      <c r="B27" s="12">
        <f t="shared" ca="1" si="12"/>
        <v>99</v>
      </c>
      <c r="C27" s="12">
        <f t="shared" ca="1" si="12"/>
        <v>84</v>
      </c>
      <c r="D27" s="12">
        <f t="shared" ca="1" si="12"/>
        <v>58</v>
      </c>
      <c r="E27" s="12">
        <f t="shared" ca="1" si="12"/>
        <v>32</v>
      </c>
      <c r="F27" s="9">
        <f t="shared" ca="1" si="13"/>
        <v>68.25</v>
      </c>
      <c r="G27" s="7"/>
      <c r="H27" s="10">
        <f t="shared" ca="1" si="14"/>
        <v>62.3125</v>
      </c>
      <c r="I27" s="16">
        <f t="shared" ca="1" si="15"/>
        <v>46</v>
      </c>
      <c r="J27" s="16">
        <f t="shared" ca="1" si="15"/>
        <v>24</v>
      </c>
      <c r="K27" s="16">
        <f t="shared" ca="1" si="15"/>
        <v>60</v>
      </c>
      <c r="L27" s="16">
        <f t="shared" ca="1" si="15"/>
        <v>74</v>
      </c>
      <c r="M27" s="16">
        <f t="shared" ca="1" si="15"/>
        <v>98</v>
      </c>
      <c r="N27" s="16">
        <f t="shared" ca="1" si="15"/>
        <v>78</v>
      </c>
      <c r="O27" s="16">
        <f t="shared" ca="1" si="15"/>
        <v>33</v>
      </c>
      <c r="P27" s="16">
        <f t="shared" ca="1" si="15"/>
        <v>99</v>
      </c>
      <c r="Q27" s="16">
        <f t="shared" ca="1" si="15"/>
        <v>94</v>
      </c>
      <c r="R27" s="16">
        <f t="shared" ca="1" si="15"/>
        <v>58</v>
      </c>
      <c r="S27" s="16">
        <f t="shared" ca="1" si="15"/>
        <v>22</v>
      </c>
      <c r="T27" s="16">
        <f t="shared" ca="1" si="15"/>
        <v>98</v>
      </c>
      <c r="U27" s="16">
        <f t="shared" ca="1" si="15"/>
        <v>38</v>
      </c>
      <c r="V27" s="16">
        <f t="shared" ca="1" si="15"/>
        <v>52</v>
      </c>
      <c r="W27" s="16">
        <f t="shared" ca="1" si="15"/>
        <v>41</v>
      </c>
      <c r="X27" s="16">
        <f t="shared" ca="1" si="15"/>
        <v>82</v>
      </c>
    </row>
    <row r="28" spans="2:24" ht="18" customHeight="1" x14ac:dyDescent="0.25">
      <c r="B28" s="12">
        <f t="shared" ca="1" si="12"/>
        <v>87</v>
      </c>
      <c r="C28" s="12">
        <f t="shared" ca="1" si="12"/>
        <v>97</v>
      </c>
      <c r="D28" s="12">
        <f t="shared" ca="1" si="12"/>
        <v>65</v>
      </c>
      <c r="E28" s="12">
        <f t="shared" ca="1" si="12"/>
        <v>22</v>
      </c>
      <c r="F28" s="9">
        <f t="shared" ca="1" si="13"/>
        <v>67.75</v>
      </c>
      <c r="G28" s="7"/>
      <c r="H28" s="10">
        <f t="shared" ca="1" si="14"/>
        <v>36.9375</v>
      </c>
      <c r="I28" s="16">
        <f t="shared" ca="1" si="15"/>
        <v>34</v>
      </c>
      <c r="J28" s="16">
        <f t="shared" ca="1" si="15"/>
        <v>71</v>
      </c>
      <c r="K28" s="16">
        <f t="shared" ca="1" si="15"/>
        <v>0</v>
      </c>
      <c r="L28" s="16">
        <f t="shared" ca="1" si="15"/>
        <v>12</v>
      </c>
      <c r="M28" s="16">
        <f t="shared" ca="1" si="15"/>
        <v>64</v>
      </c>
      <c r="N28" s="16">
        <f t="shared" ca="1" si="15"/>
        <v>49</v>
      </c>
      <c r="O28" s="16">
        <f t="shared" ca="1" si="15"/>
        <v>18</v>
      </c>
      <c r="P28" s="16">
        <f t="shared" ca="1" si="15"/>
        <v>1</v>
      </c>
      <c r="Q28" s="16">
        <f t="shared" ca="1" si="15"/>
        <v>95</v>
      </c>
      <c r="R28" s="16">
        <f t="shared" ca="1" si="15"/>
        <v>38</v>
      </c>
      <c r="S28" s="16">
        <f t="shared" ca="1" si="15"/>
        <v>44</v>
      </c>
      <c r="T28" s="16">
        <f t="shared" ca="1" si="15"/>
        <v>32</v>
      </c>
      <c r="U28" s="16">
        <f t="shared" ca="1" si="15"/>
        <v>21</v>
      </c>
      <c r="V28" s="16">
        <f t="shared" ca="1" si="15"/>
        <v>64</v>
      </c>
      <c r="W28" s="16">
        <f t="shared" ca="1" si="15"/>
        <v>16</v>
      </c>
      <c r="X28" s="16">
        <f t="shared" ca="1" si="15"/>
        <v>32</v>
      </c>
    </row>
    <row r="29" spans="2:24" ht="18" customHeight="1" x14ac:dyDescent="0.25">
      <c r="B29" s="12">
        <f t="shared" ca="1" si="12"/>
        <v>12</v>
      </c>
      <c r="C29" s="12">
        <f t="shared" ca="1" si="12"/>
        <v>37</v>
      </c>
      <c r="D29" s="12">
        <f t="shared" ca="1" si="12"/>
        <v>43</v>
      </c>
      <c r="E29" s="12">
        <f t="shared" ca="1" si="12"/>
        <v>97</v>
      </c>
      <c r="F29" s="9">
        <f t="shared" ca="1" si="13"/>
        <v>47.25</v>
      </c>
      <c r="G29" s="7"/>
      <c r="H29" s="10">
        <f t="shared" ca="1" si="14"/>
        <v>46.8125</v>
      </c>
      <c r="I29" s="16">
        <f t="shared" ca="1" si="15"/>
        <v>30</v>
      </c>
      <c r="J29" s="16">
        <f t="shared" ca="1" si="15"/>
        <v>79</v>
      </c>
      <c r="K29" s="16">
        <f t="shared" ca="1" si="15"/>
        <v>69</v>
      </c>
      <c r="L29" s="16">
        <f t="shared" ca="1" si="15"/>
        <v>27</v>
      </c>
      <c r="M29" s="16">
        <f t="shared" ca="1" si="15"/>
        <v>2</v>
      </c>
      <c r="N29" s="16">
        <f t="shared" ca="1" si="15"/>
        <v>57</v>
      </c>
      <c r="O29" s="16">
        <f t="shared" ca="1" si="15"/>
        <v>42</v>
      </c>
      <c r="P29" s="16">
        <f t="shared" ca="1" si="15"/>
        <v>41</v>
      </c>
      <c r="Q29" s="16">
        <f t="shared" ca="1" si="15"/>
        <v>14</v>
      </c>
      <c r="R29" s="16">
        <f t="shared" ca="1" si="15"/>
        <v>99</v>
      </c>
      <c r="S29" s="16">
        <f t="shared" ca="1" si="15"/>
        <v>32</v>
      </c>
      <c r="T29" s="16">
        <f t="shared" ca="1" si="15"/>
        <v>69</v>
      </c>
      <c r="U29" s="16">
        <f t="shared" ca="1" si="15"/>
        <v>41</v>
      </c>
      <c r="V29" s="16">
        <f t="shared" ca="1" si="15"/>
        <v>80</v>
      </c>
      <c r="W29" s="16">
        <f t="shared" ca="1" si="15"/>
        <v>55</v>
      </c>
      <c r="X29" s="16">
        <f t="shared" ca="1" si="15"/>
        <v>12</v>
      </c>
    </row>
    <row r="30" spans="2:24" ht="18" customHeight="1" x14ac:dyDescent="0.25">
      <c r="B30" s="12">
        <f t="shared" ca="1" si="12"/>
        <v>62</v>
      </c>
      <c r="C30" s="12">
        <f t="shared" ca="1" si="12"/>
        <v>54</v>
      </c>
      <c r="D30" s="12">
        <f t="shared" ca="1" si="12"/>
        <v>77</v>
      </c>
      <c r="E30" s="12">
        <f t="shared" ca="1" si="12"/>
        <v>40</v>
      </c>
      <c r="F30" s="9">
        <f t="shared" ca="1" si="13"/>
        <v>58.25</v>
      </c>
      <c r="G30" s="7"/>
      <c r="H30" s="10">
        <f t="shared" ca="1" si="14"/>
        <v>51.0625</v>
      </c>
      <c r="I30" s="16">
        <f t="shared" ca="1" si="15"/>
        <v>91</v>
      </c>
      <c r="J30" s="16">
        <f t="shared" ca="1" si="15"/>
        <v>43</v>
      </c>
      <c r="K30" s="16">
        <f t="shared" ca="1" si="15"/>
        <v>73</v>
      </c>
      <c r="L30" s="16">
        <f t="shared" ca="1" si="15"/>
        <v>52</v>
      </c>
      <c r="M30" s="16">
        <f t="shared" ca="1" si="15"/>
        <v>91</v>
      </c>
      <c r="N30" s="16">
        <f t="shared" ca="1" si="15"/>
        <v>94</v>
      </c>
      <c r="O30" s="16">
        <f t="shared" ca="1" si="15"/>
        <v>35</v>
      </c>
      <c r="P30" s="16">
        <f t="shared" ca="1" si="15"/>
        <v>20</v>
      </c>
      <c r="Q30" s="16">
        <f t="shared" ca="1" si="15"/>
        <v>93</v>
      </c>
      <c r="R30" s="16">
        <f t="shared" ca="1" si="15"/>
        <v>85</v>
      </c>
      <c r="S30" s="16">
        <f t="shared" ca="1" si="15"/>
        <v>59</v>
      </c>
      <c r="T30" s="16">
        <f t="shared" ca="1" si="15"/>
        <v>60</v>
      </c>
      <c r="U30" s="16">
        <f t="shared" ca="1" si="15"/>
        <v>3</v>
      </c>
      <c r="V30" s="16">
        <f t="shared" ca="1" si="15"/>
        <v>5</v>
      </c>
      <c r="W30" s="16">
        <f t="shared" ca="1" si="15"/>
        <v>5</v>
      </c>
      <c r="X30" s="16">
        <f t="shared" ca="1" si="15"/>
        <v>8</v>
      </c>
    </row>
    <row r="31" spans="2:24" ht="18" customHeight="1" x14ac:dyDescent="0.25">
      <c r="B31" s="12">
        <f t="shared" ca="1" si="12"/>
        <v>67</v>
      </c>
      <c r="C31" s="12">
        <f t="shared" ca="1" si="12"/>
        <v>10</v>
      </c>
      <c r="D31" s="12">
        <f t="shared" ca="1" si="12"/>
        <v>93</v>
      </c>
      <c r="E31" s="12">
        <f t="shared" ca="1" si="12"/>
        <v>52</v>
      </c>
      <c r="F31" s="9">
        <f t="shared" ca="1" si="13"/>
        <v>55.5</v>
      </c>
      <c r="G31" s="7"/>
      <c r="H31" s="10">
        <f t="shared" ca="1" si="14"/>
        <v>43.0625</v>
      </c>
      <c r="I31" s="16">
        <f t="shared" ca="1" si="15"/>
        <v>63</v>
      </c>
      <c r="J31" s="16">
        <f t="shared" ca="1" si="15"/>
        <v>9</v>
      </c>
      <c r="K31" s="16">
        <f t="shared" ca="1" si="15"/>
        <v>2</v>
      </c>
      <c r="L31" s="16">
        <f t="shared" ca="1" si="15"/>
        <v>4</v>
      </c>
      <c r="M31" s="16">
        <f t="shared" ca="1" si="15"/>
        <v>89</v>
      </c>
      <c r="N31" s="16">
        <f t="shared" ca="1" si="15"/>
        <v>36</v>
      </c>
      <c r="O31" s="16">
        <f t="shared" ca="1" si="15"/>
        <v>66</v>
      </c>
      <c r="P31" s="16">
        <f t="shared" ca="1" si="15"/>
        <v>26</v>
      </c>
      <c r="Q31" s="16">
        <f t="shared" ca="1" si="15"/>
        <v>1</v>
      </c>
      <c r="R31" s="16">
        <f t="shared" ca="1" si="15"/>
        <v>7</v>
      </c>
      <c r="S31" s="16">
        <f t="shared" ca="1" si="15"/>
        <v>92</v>
      </c>
      <c r="T31" s="16">
        <f t="shared" ca="1" si="15"/>
        <v>99</v>
      </c>
      <c r="U31" s="16">
        <f t="shared" ca="1" si="15"/>
        <v>24</v>
      </c>
      <c r="V31" s="16">
        <f t="shared" ca="1" si="15"/>
        <v>83</v>
      </c>
      <c r="W31" s="16">
        <f t="shared" ca="1" si="15"/>
        <v>70</v>
      </c>
      <c r="X31" s="16">
        <f t="shared" ca="1" si="15"/>
        <v>18</v>
      </c>
    </row>
    <row r="32" spans="2:24" ht="18" customHeight="1" x14ac:dyDescent="0.25">
      <c r="B32" s="12">
        <f t="shared" ca="1" si="12"/>
        <v>19</v>
      </c>
      <c r="C32" s="12">
        <f t="shared" ca="1" si="12"/>
        <v>61</v>
      </c>
      <c r="D32" s="12">
        <f t="shared" ca="1" si="12"/>
        <v>92</v>
      </c>
      <c r="E32" s="12">
        <f t="shared" ca="1" si="12"/>
        <v>60</v>
      </c>
      <c r="F32" s="9">
        <f t="shared" ca="1" si="13"/>
        <v>58</v>
      </c>
      <c r="G32" s="7"/>
      <c r="H32" s="10">
        <f t="shared" ca="1" si="14"/>
        <v>46.9375</v>
      </c>
      <c r="I32" s="16">
        <f t="shared" ca="1" si="15"/>
        <v>1</v>
      </c>
      <c r="J32" s="16">
        <f t="shared" ca="1" si="15"/>
        <v>27</v>
      </c>
      <c r="K32" s="16">
        <f t="shared" ca="1" si="15"/>
        <v>32</v>
      </c>
      <c r="L32" s="16">
        <f t="shared" ca="1" si="15"/>
        <v>1</v>
      </c>
      <c r="M32" s="16">
        <f t="shared" ca="1" si="15"/>
        <v>96</v>
      </c>
      <c r="N32" s="16">
        <f t="shared" ca="1" si="15"/>
        <v>71</v>
      </c>
      <c r="O32" s="16">
        <f t="shared" ca="1" si="15"/>
        <v>43</v>
      </c>
      <c r="P32" s="16">
        <f t="shared" ca="1" si="15"/>
        <v>59</v>
      </c>
      <c r="Q32" s="16">
        <f t="shared" ca="1" si="15"/>
        <v>46</v>
      </c>
      <c r="R32" s="16">
        <f t="shared" ca="1" si="15"/>
        <v>54</v>
      </c>
      <c r="S32" s="16">
        <f t="shared" ca="1" si="15"/>
        <v>55</v>
      </c>
      <c r="T32" s="16">
        <f t="shared" ca="1" si="15"/>
        <v>90</v>
      </c>
      <c r="U32" s="16">
        <f t="shared" ca="1" si="15"/>
        <v>61</v>
      </c>
      <c r="V32" s="16">
        <f t="shared" ca="1" si="15"/>
        <v>87</v>
      </c>
      <c r="W32" s="16">
        <f t="shared" ca="1" si="15"/>
        <v>3</v>
      </c>
      <c r="X32" s="16">
        <f t="shared" ca="1" si="15"/>
        <v>25</v>
      </c>
    </row>
    <row r="33" spans="2:24" ht="18" customHeight="1" x14ac:dyDescent="0.25">
      <c r="B33" s="12">
        <f t="shared" ca="1" si="12"/>
        <v>42</v>
      </c>
      <c r="C33" s="12">
        <f t="shared" ca="1" si="12"/>
        <v>28</v>
      </c>
      <c r="D33" s="12">
        <f t="shared" ca="1" si="12"/>
        <v>10</v>
      </c>
      <c r="E33" s="12">
        <f t="shared" ca="1" si="12"/>
        <v>74</v>
      </c>
      <c r="F33" s="9">
        <f t="shared" ca="1" si="13"/>
        <v>38.5</v>
      </c>
      <c r="G33" s="7"/>
      <c r="H33" s="10">
        <f t="shared" ca="1" si="14"/>
        <v>47.5</v>
      </c>
      <c r="I33" s="16">
        <f t="shared" ca="1" si="15"/>
        <v>38</v>
      </c>
      <c r="J33" s="16">
        <f t="shared" ca="1" si="15"/>
        <v>28</v>
      </c>
      <c r="K33" s="16">
        <f t="shared" ca="1" si="15"/>
        <v>81</v>
      </c>
      <c r="L33" s="16">
        <f t="shared" ca="1" si="15"/>
        <v>34</v>
      </c>
      <c r="M33" s="16">
        <f t="shared" ca="1" si="15"/>
        <v>87</v>
      </c>
      <c r="N33" s="16">
        <f t="shared" ca="1" si="15"/>
        <v>39</v>
      </c>
      <c r="O33" s="16">
        <f t="shared" ca="1" si="15"/>
        <v>47</v>
      </c>
      <c r="P33" s="16">
        <f t="shared" ca="1" si="15"/>
        <v>24</v>
      </c>
      <c r="Q33" s="16">
        <f t="shared" ca="1" si="15"/>
        <v>64</v>
      </c>
      <c r="R33" s="16">
        <f t="shared" ca="1" si="15"/>
        <v>70</v>
      </c>
      <c r="S33" s="16">
        <f t="shared" ca="1" si="15"/>
        <v>28</v>
      </c>
      <c r="T33" s="16">
        <f t="shared" ca="1" si="15"/>
        <v>11</v>
      </c>
      <c r="U33" s="16">
        <f t="shared" ca="1" si="15"/>
        <v>35</v>
      </c>
      <c r="V33" s="16">
        <f t="shared" ca="1" si="15"/>
        <v>57</v>
      </c>
      <c r="W33" s="16">
        <f t="shared" ca="1" si="15"/>
        <v>48</v>
      </c>
      <c r="X33" s="16">
        <f t="shared" ca="1" si="15"/>
        <v>69</v>
      </c>
    </row>
    <row r="34" spans="2:24" ht="18" customHeight="1" x14ac:dyDescent="0.25">
      <c r="B34" s="12">
        <f t="shared" ca="1" si="12"/>
        <v>32</v>
      </c>
      <c r="C34" s="12">
        <f t="shared" ca="1" si="12"/>
        <v>98</v>
      </c>
      <c r="D34" s="12">
        <f t="shared" ca="1" si="12"/>
        <v>7</v>
      </c>
      <c r="E34" s="12">
        <f t="shared" ca="1" si="12"/>
        <v>71</v>
      </c>
      <c r="F34" s="9">
        <f t="shared" ca="1" si="13"/>
        <v>52</v>
      </c>
      <c r="G34" s="7"/>
      <c r="H34" s="10">
        <f t="shared" ca="1" si="14"/>
        <v>55.4375</v>
      </c>
      <c r="I34" s="16">
        <f t="shared" ca="1" si="15"/>
        <v>49</v>
      </c>
      <c r="J34" s="16">
        <f t="shared" ca="1" si="15"/>
        <v>94</v>
      </c>
      <c r="K34" s="16">
        <f t="shared" ca="1" si="15"/>
        <v>74</v>
      </c>
      <c r="L34" s="16">
        <f t="shared" ca="1" si="15"/>
        <v>12</v>
      </c>
      <c r="M34" s="16">
        <f t="shared" ca="1" si="15"/>
        <v>90</v>
      </c>
      <c r="N34" s="16">
        <f t="shared" ca="1" si="15"/>
        <v>8</v>
      </c>
      <c r="O34" s="16">
        <f t="shared" ca="1" si="15"/>
        <v>75</v>
      </c>
      <c r="P34" s="16">
        <f t="shared" ca="1" si="15"/>
        <v>83</v>
      </c>
      <c r="Q34" s="16">
        <f t="shared" ca="1" si="15"/>
        <v>59</v>
      </c>
      <c r="R34" s="16">
        <f t="shared" ca="1" si="15"/>
        <v>44</v>
      </c>
      <c r="S34" s="16">
        <f t="shared" ca="1" si="15"/>
        <v>44</v>
      </c>
      <c r="T34" s="16">
        <f t="shared" ca="1" si="15"/>
        <v>85</v>
      </c>
      <c r="U34" s="16">
        <f t="shared" ca="1" si="15"/>
        <v>58</v>
      </c>
      <c r="V34" s="16">
        <f t="shared" ca="1" si="15"/>
        <v>44</v>
      </c>
      <c r="W34" s="16">
        <f t="shared" ca="1" si="15"/>
        <v>13</v>
      </c>
      <c r="X34" s="16">
        <f t="shared" ca="1" si="15"/>
        <v>55</v>
      </c>
    </row>
    <row r="35" spans="2:24" ht="18" customHeight="1" x14ac:dyDescent="0.25">
      <c r="B35" s="12">
        <f t="shared" ca="1" si="12"/>
        <v>89</v>
      </c>
      <c r="C35" s="12">
        <f t="shared" ca="1" si="12"/>
        <v>25</v>
      </c>
      <c r="D35" s="12">
        <f t="shared" ca="1" si="12"/>
        <v>87</v>
      </c>
      <c r="E35" s="12">
        <f t="shared" ca="1" si="12"/>
        <v>8</v>
      </c>
      <c r="F35" s="9">
        <f t="shared" ca="1" si="13"/>
        <v>52.25</v>
      </c>
      <c r="G35" s="7"/>
      <c r="H35" s="10">
        <f t="shared" ca="1" si="14"/>
        <v>40</v>
      </c>
      <c r="I35" s="16">
        <f t="shared" ca="1" si="15"/>
        <v>86</v>
      </c>
      <c r="J35" s="16">
        <f t="shared" ca="1" si="15"/>
        <v>79</v>
      </c>
      <c r="K35" s="16">
        <f t="shared" ca="1" si="15"/>
        <v>37</v>
      </c>
      <c r="L35" s="16">
        <f t="shared" ca="1" si="15"/>
        <v>52</v>
      </c>
      <c r="M35" s="16">
        <f t="shared" ca="1" si="15"/>
        <v>11</v>
      </c>
      <c r="N35" s="16">
        <f t="shared" ca="1" si="15"/>
        <v>41</v>
      </c>
      <c r="O35" s="16">
        <f t="shared" ca="1" si="15"/>
        <v>32</v>
      </c>
      <c r="P35" s="16">
        <f t="shared" ca="1" si="15"/>
        <v>70</v>
      </c>
      <c r="Q35" s="16">
        <f t="shared" ca="1" si="15"/>
        <v>43</v>
      </c>
      <c r="R35" s="16">
        <f t="shared" ca="1" si="15"/>
        <v>70</v>
      </c>
      <c r="S35" s="16">
        <f t="shared" ca="1" si="15"/>
        <v>19</v>
      </c>
      <c r="T35" s="16">
        <f t="shared" ca="1" si="15"/>
        <v>10</v>
      </c>
      <c r="U35" s="16">
        <f t="shared" ca="1" si="15"/>
        <v>36</v>
      </c>
      <c r="V35" s="16">
        <f t="shared" ca="1" si="15"/>
        <v>3</v>
      </c>
      <c r="W35" s="16">
        <f t="shared" ca="1" si="15"/>
        <v>42</v>
      </c>
      <c r="X35" s="16">
        <f t="shared" ref="X35:X98" ca="1" si="16">ROUND(RAND()*100,0)</f>
        <v>9</v>
      </c>
    </row>
    <row r="36" spans="2:24" ht="18" customHeight="1" x14ac:dyDescent="0.25">
      <c r="B36" s="12">
        <f t="shared" ca="1" si="12"/>
        <v>67</v>
      </c>
      <c r="C36" s="12">
        <f t="shared" ca="1" si="12"/>
        <v>3</v>
      </c>
      <c r="D36" s="12">
        <f t="shared" ca="1" si="12"/>
        <v>16</v>
      </c>
      <c r="E36" s="12">
        <f t="shared" ca="1" si="12"/>
        <v>7</v>
      </c>
      <c r="F36" s="9">
        <f t="shared" ca="1" si="13"/>
        <v>23.25</v>
      </c>
      <c r="G36" s="7"/>
      <c r="H36" s="10">
        <f t="shared" ca="1" si="14"/>
        <v>47.4375</v>
      </c>
      <c r="I36" s="16">
        <f t="shared" ref="I36:W52" ca="1" si="17">ROUND(RAND()*100,0)</f>
        <v>70</v>
      </c>
      <c r="J36" s="16">
        <f t="shared" ca="1" si="17"/>
        <v>47</v>
      </c>
      <c r="K36" s="16">
        <f t="shared" ca="1" si="17"/>
        <v>19</v>
      </c>
      <c r="L36" s="16">
        <f t="shared" ca="1" si="17"/>
        <v>93</v>
      </c>
      <c r="M36" s="16">
        <f t="shared" ca="1" si="17"/>
        <v>70</v>
      </c>
      <c r="N36" s="16">
        <f t="shared" ca="1" si="17"/>
        <v>38</v>
      </c>
      <c r="O36" s="16">
        <f t="shared" ca="1" si="17"/>
        <v>5</v>
      </c>
      <c r="P36" s="16">
        <f t="shared" ca="1" si="17"/>
        <v>37</v>
      </c>
      <c r="Q36" s="16">
        <f t="shared" ca="1" si="17"/>
        <v>87</v>
      </c>
      <c r="R36" s="16">
        <f t="shared" ca="1" si="17"/>
        <v>41</v>
      </c>
      <c r="S36" s="16">
        <f t="shared" ca="1" si="17"/>
        <v>34</v>
      </c>
      <c r="T36" s="16">
        <f t="shared" ca="1" si="17"/>
        <v>87</v>
      </c>
      <c r="U36" s="16">
        <f t="shared" ca="1" si="17"/>
        <v>45</v>
      </c>
      <c r="V36" s="16">
        <f t="shared" ca="1" si="17"/>
        <v>59</v>
      </c>
      <c r="W36" s="16">
        <f t="shared" ca="1" si="17"/>
        <v>2</v>
      </c>
      <c r="X36" s="16">
        <f t="shared" ca="1" si="16"/>
        <v>25</v>
      </c>
    </row>
    <row r="37" spans="2:24" ht="18" customHeight="1" x14ac:dyDescent="0.25">
      <c r="B37" s="12">
        <f t="shared" ca="1" si="12"/>
        <v>49</v>
      </c>
      <c r="C37" s="12">
        <f t="shared" ca="1" si="12"/>
        <v>26</v>
      </c>
      <c r="D37" s="12">
        <f t="shared" ca="1" si="12"/>
        <v>52</v>
      </c>
      <c r="E37" s="12">
        <f t="shared" ca="1" si="12"/>
        <v>3</v>
      </c>
      <c r="F37" s="9">
        <f t="shared" ca="1" si="13"/>
        <v>32.5</v>
      </c>
      <c r="G37" s="7"/>
      <c r="H37" s="10">
        <f t="shared" ca="1" si="14"/>
        <v>46.9375</v>
      </c>
      <c r="I37" s="16">
        <f t="shared" ca="1" si="17"/>
        <v>25</v>
      </c>
      <c r="J37" s="16">
        <f t="shared" ca="1" si="17"/>
        <v>65</v>
      </c>
      <c r="K37" s="16">
        <f t="shared" ca="1" si="17"/>
        <v>14</v>
      </c>
      <c r="L37" s="16">
        <f t="shared" ca="1" si="17"/>
        <v>94</v>
      </c>
      <c r="M37" s="16">
        <f t="shared" ca="1" si="17"/>
        <v>71</v>
      </c>
      <c r="N37" s="16">
        <f t="shared" ca="1" si="17"/>
        <v>9</v>
      </c>
      <c r="O37" s="16">
        <f t="shared" ca="1" si="17"/>
        <v>44</v>
      </c>
      <c r="P37" s="16">
        <f t="shared" ca="1" si="17"/>
        <v>83</v>
      </c>
      <c r="Q37" s="16">
        <f t="shared" ca="1" si="17"/>
        <v>22</v>
      </c>
      <c r="R37" s="16">
        <f t="shared" ca="1" si="17"/>
        <v>67</v>
      </c>
      <c r="S37" s="16">
        <f t="shared" ca="1" si="17"/>
        <v>81</v>
      </c>
      <c r="T37" s="16">
        <f t="shared" ca="1" si="17"/>
        <v>71</v>
      </c>
      <c r="U37" s="16">
        <f t="shared" ca="1" si="17"/>
        <v>26</v>
      </c>
      <c r="V37" s="16">
        <f t="shared" ca="1" si="17"/>
        <v>24</v>
      </c>
      <c r="W37" s="16">
        <f t="shared" ca="1" si="17"/>
        <v>6</v>
      </c>
      <c r="X37" s="16">
        <f t="shared" ca="1" si="16"/>
        <v>49</v>
      </c>
    </row>
    <row r="38" spans="2:24" ht="18" customHeight="1" x14ac:dyDescent="0.25">
      <c r="B38" s="12">
        <f t="shared" ca="1" si="12"/>
        <v>85</v>
      </c>
      <c r="C38" s="12">
        <f t="shared" ca="1" si="12"/>
        <v>2</v>
      </c>
      <c r="D38" s="12">
        <f t="shared" ca="1" si="12"/>
        <v>91</v>
      </c>
      <c r="E38" s="12">
        <f t="shared" ca="1" si="12"/>
        <v>93</v>
      </c>
      <c r="F38" s="9">
        <f t="shared" ca="1" si="13"/>
        <v>67.75</v>
      </c>
      <c r="G38" s="7"/>
      <c r="H38" s="10">
        <f t="shared" ca="1" si="14"/>
        <v>61.75</v>
      </c>
      <c r="I38" s="16">
        <f t="shared" ca="1" si="17"/>
        <v>61</v>
      </c>
      <c r="J38" s="16">
        <f t="shared" ca="1" si="17"/>
        <v>87</v>
      </c>
      <c r="K38" s="16">
        <f t="shared" ca="1" si="17"/>
        <v>84</v>
      </c>
      <c r="L38" s="16">
        <f t="shared" ca="1" si="17"/>
        <v>36</v>
      </c>
      <c r="M38" s="16">
        <f t="shared" ca="1" si="17"/>
        <v>61</v>
      </c>
      <c r="N38" s="16">
        <f t="shared" ca="1" si="17"/>
        <v>98</v>
      </c>
      <c r="O38" s="16">
        <f t="shared" ca="1" si="17"/>
        <v>94</v>
      </c>
      <c r="P38" s="16">
        <f t="shared" ca="1" si="17"/>
        <v>32</v>
      </c>
      <c r="Q38" s="16">
        <f t="shared" ca="1" si="17"/>
        <v>50</v>
      </c>
      <c r="R38" s="16">
        <f t="shared" ca="1" si="17"/>
        <v>99</v>
      </c>
      <c r="S38" s="16">
        <f t="shared" ca="1" si="17"/>
        <v>25</v>
      </c>
      <c r="T38" s="16">
        <f t="shared" ca="1" si="17"/>
        <v>59</v>
      </c>
      <c r="U38" s="16">
        <f t="shared" ca="1" si="17"/>
        <v>84</v>
      </c>
      <c r="V38" s="16">
        <f t="shared" ca="1" si="17"/>
        <v>29</v>
      </c>
      <c r="W38" s="16">
        <f t="shared" ca="1" si="17"/>
        <v>36</v>
      </c>
      <c r="X38" s="16">
        <f t="shared" ca="1" si="16"/>
        <v>53</v>
      </c>
    </row>
    <row r="39" spans="2:24" ht="18" customHeight="1" x14ac:dyDescent="0.25">
      <c r="B39" s="12">
        <f t="shared" ca="1" si="12"/>
        <v>4</v>
      </c>
      <c r="C39" s="12">
        <f t="shared" ca="1" si="12"/>
        <v>66</v>
      </c>
      <c r="D39" s="12">
        <f t="shared" ca="1" si="12"/>
        <v>97</v>
      </c>
      <c r="E39" s="12">
        <f t="shared" ca="1" si="12"/>
        <v>77</v>
      </c>
      <c r="F39" s="9">
        <f t="shared" ca="1" si="13"/>
        <v>61</v>
      </c>
      <c r="G39" s="7"/>
      <c r="H39" s="10">
        <f t="shared" ca="1" si="14"/>
        <v>43.3125</v>
      </c>
      <c r="I39" s="16">
        <f t="shared" ca="1" si="17"/>
        <v>22</v>
      </c>
      <c r="J39" s="16">
        <f t="shared" ca="1" si="17"/>
        <v>20</v>
      </c>
      <c r="K39" s="16">
        <f t="shared" ca="1" si="17"/>
        <v>26</v>
      </c>
      <c r="L39" s="16">
        <f t="shared" ca="1" si="17"/>
        <v>48</v>
      </c>
      <c r="M39" s="16">
        <f t="shared" ca="1" si="17"/>
        <v>24</v>
      </c>
      <c r="N39" s="16">
        <f t="shared" ca="1" si="17"/>
        <v>31</v>
      </c>
      <c r="O39" s="16">
        <f t="shared" ca="1" si="17"/>
        <v>20</v>
      </c>
      <c r="P39" s="16">
        <f t="shared" ca="1" si="17"/>
        <v>47</v>
      </c>
      <c r="Q39" s="16">
        <f t="shared" ca="1" si="17"/>
        <v>98</v>
      </c>
      <c r="R39" s="16">
        <f t="shared" ca="1" si="17"/>
        <v>43</v>
      </c>
      <c r="S39" s="16">
        <f t="shared" ca="1" si="17"/>
        <v>13</v>
      </c>
      <c r="T39" s="16">
        <f t="shared" ca="1" si="17"/>
        <v>75</v>
      </c>
      <c r="U39" s="16">
        <f t="shared" ca="1" si="17"/>
        <v>48</v>
      </c>
      <c r="V39" s="16">
        <f t="shared" ca="1" si="17"/>
        <v>41</v>
      </c>
      <c r="W39" s="16">
        <f t="shared" ca="1" si="17"/>
        <v>92</v>
      </c>
      <c r="X39" s="16">
        <f t="shared" ca="1" si="16"/>
        <v>45</v>
      </c>
    </row>
    <row r="40" spans="2:24" ht="18" customHeight="1" x14ac:dyDescent="0.25">
      <c r="B40" s="12">
        <f t="shared" ca="1" si="12"/>
        <v>24</v>
      </c>
      <c r="C40" s="12">
        <f t="shared" ca="1" si="12"/>
        <v>3</v>
      </c>
      <c r="D40" s="12">
        <f t="shared" ca="1" si="12"/>
        <v>41</v>
      </c>
      <c r="E40" s="12">
        <f t="shared" ca="1" si="12"/>
        <v>49</v>
      </c>
      <c r="F40" s="9">
        <f t="shared" ca="1" si="13"/>
        <v>29.25</v>
      </c>
      <c r="G40" s="7"/>
      <c r="H40" s="10">
        <f t="shared" ca="1" si="14"/>
        <v>45.625</v>
      </c>
      <c r="I40" s="16">
        <f t="shared" ca="1" si="17"/>
        <v>46</v>
      </c>
      <c r="J40" s="16">
        <f t="shared" ca="1" si="17"/>
        <v>15</v>
      </c>
      <c r="K40" s="16">
        <f t="shared" ca="1" si="17"/>
        <v>33</v>
      </c>
      <c r="L40" s="16">
        <f t="shared" ca="1" si="17"/>
        <v>97</v>
      </c>
      <c r="M40" s="16">
        <f t="shared" ca="1" si="17"/>
        <v>79</v>
      </c>
      <c r="N40" s="16">
        <f t="shared" ca="1" si="17"/>
        <v>21</v>
      </c>
      <c r="O40" s="16">
        <f t="shared" ca="1" si="17"/>
        <v>22</v>
      </c>
      <c r="P40" s="16">
        <f t="shared" ca="1" si="17"/>
        <v>52</v>
      </c>
      <c r="Q40" s="16">
        <f t="shared" ca="1" si="17"/>
        <v>30</v>
      </c>
      <c r="R40" s="16">
        <f t="shared" ca="1" si="17"/>
        <v>41</v>
      </c>
      <c r="S40" s="16">
        <f t="shared" ca="1" si="17"/>
        <v>88</v>
      </c>
      <c r="T40" s="16">
        <f t="shared" ca="1" si="17"/>
        <v>77</v>
      </c>
      <c r="U40" s="16">
        <f t="shared" ca="1" si="17"/>
        <v>18</v>
      </c>
      <c r="V40" s="16">
        <f t="shared" ca="1" si="17"/>
        <v>29</v>
      </c>
      <c r="W40" s="16">
        <f t="shared" ca="1" si="17"/>
        <v>81</v>
      </c>
      <c r="X40" s="16">
        <f t="shared" ca="1" si="16"/>
        <v>1</v>
      </c>
    </row>
    <row r="41" spans="2:24" ht="18" customHeight="1" x14ac:dyDescent="0.25">
      <c r="B41" s="12">
        <f t="shared" ca="1" si="12"/>
        <v>66</v>
      </c>
      <c r="C41" s="12">
        <f t="shared" ca="1" si="12"/>
        <v>85</v>
      </c>
      <c r="D41" s="12">
        <f t="shared" ca="1" si="12"/>
        <v>16</v>
      </c>
      <c r="E41" s="12">
        <f t="shared" ca="1" si="12"/>
        <v>97</v>
      </c>
      <c r="F41" s="9">
        <f t="shared" ca="1" si="13"/>
        <v>66</v>
      </c>
      <c r="G41" s="7"/>
      <c r="H41" s="10">
        <f t="shared" ca="1" si="14"/>
        <v>49.75</v>
      </c>
      <c r="I41" s="16">
        <f t="shared" ca="1" si="17"/>
        <v>58</v>
      </c>
      <c r="J41" s="16">
        <f t="shared" ca="1" si="17"/>
        <v>10</v>
      </c>
      <c r="K41" s="16">
        <f t="shared" ca="1" si="17"/>
        <v>3</v>
      </c>
      <c r="L41" s="16">
        <f t="shared" ca="1" si="17"/>
        <v>97</v>
      </c>
      <c r="M41" s="16">
        <f t="shared" ca="1" si="17"/>
        <v>13</v>
      </c>
      <c r="N41" s="16">
        <f t="shared" ca="1" si="17"/>
        <v>32</v>
      </c>
      <c r="O41" s="16">
        <f t="shared" ca="1" si="17"/>
        <v>37</v>
      </c>
      <c r="P41" s="16">
        <f t="shared" ca="1" si="17"/>
        <v>83</v>
      </c>
      <c r="Q41" s="16">
        <f t="shared" ca="1" si="17"/>
        <v>95</v>
      </c>
      <c r="R41" s="16">
        <f t="shared" ca="1" si="17"/>
        <v>73</v>
      </c>
      <c r="S41" s="16">
        <f t="shared" ca="1" si="17"/>
        <v>63</v>
      </c>
      <c r="T41" s="16">
        <f t="shared" ca="1" si="17"/>
        <v>17</v>
      </c>
      <c r="U41" s="16">
        <f t="shared" ca="1" si="17"/>
        <v>49</v>
      </c>
      <c r="V41" s="16">
        <f t="shared" ca="1" si="17"/>
        <v>88</v>
      </c>
      <c r="W41" s="16">
        <f t="shared" ca="1" si="17"/>
        <v>58</v>
      </c>
      <c r="X41" s="16">
        <f t="shared" ca="1" si="16"/>
        <v>20</v>
      </c>
    </row>
    <row r="42" spans="2:24" ht="18" customHeight="1" x14ac:dyDescent="0.25">
      <c r="B42" s="12">
        <f t="shared" ca="1" si="12"/>
        <v>80</v>
      </c>
      <c r="C42" s="12">
        <f t="shared" ca="1" si="12"/>
        <v>16</v>
      </c>
      <c r="D42" s="12">
        <f t="shared" ca="1" si="12"/>
        <v>41</v>
      </c>
      <c r="E42" s="12">
        <f t="shared" ca="1" si="12"/>
        <v>59</v>
      </c>
      <c r="F42" s="9">
        <f t="shared" ca="1" si="13"/>
        <v>49</v>
      </c>
      <c r="G42" s="7"/>
      <c r="H42" s="10">
        <f t="shared" ca="1" si="14"/>
        <v>55.3125</v>
      </c>
      <c r="I42" s="16">
        <f t="shared" ca="1" si="17"/>
        <v>31</v>
      </c>
      <c r="J42" s="16">
        <f t="shared" ca="1" si="17"/>
        <v>60</v>
      </c>
      <c r="K42" s="16">
        <f t="shared" ca="1" si="17"/>
        <v>67</v>
      </c>
      <c r="L42" s="16">
        <f t="shared" ca="1" si="17"/>
        <v>94</v>
      </c>
      <c r="M42" s="16">
        <f t="shared" ca="1" si="17"/>
        <v>88</v>
      </c>
      <c r="N42" s="16">
        <f t="shared" ca="1" si="17"/>
        <v>63</v>
      </c>
      <c r="O42" s="16">
        <f t="shared" ca="1" si="17"/>
        <v>2</v>
      </c>
      <c r="P42" s="16">
        <f t="shared" ca="1" si="17"/>
        <v>5</v>
      </c>
      <c r="Q42" s="16">
        <f t="shared" ca="1" si="17"/>
        <v>29</v>
      </c>
      <c r="R42" s="16">
        <f t="shared" ca="1" si="17"/>
        <v>17</v>
      </c>
      <c r="S42" s="16">
        <f t="shared" ca="1" si="17"/>
        <v>57</v>
      </c>
      <c r="T42" s="16">
        <f t="shared" ca="1" si="17"/>
        <v>11</v>
      </c>
      <c r="U42" s="16">
        <f t="shared" ca="1" si="17"/>
        <v>78</v>
      </c>
      <c r="V42" s="16">
        <f t="shared" ca="1" si="17"/>
        <v>99</v>
      </c>
      <c r="W42" s="16">
        <f t="shared" ca="1" si="17"/>
        <v>98</v>
      </c>
      <c r="X42" s="16">
        <f t="shared" ca="1" si="16"/>
        <v>86</v>
      </c>
    </row>
    <row r="43" spans="2:24" ht="18" customHeight="1" x14ac:dyDescent="0.25">
      <c r="B43" s="12">
        <f t="shared" ca="1" si="12"/>
        <v>42</v>
      </c>
      <c r="C43" s="12">
        <f t="shared" ca="1" si="12"/>
        <v>99</v>
      </c>
      <c r="D43" s="12">
        <f t="shared" ca="1" si="12"/>
        <v>13</v>
      </c>
      <c r="E43" s="12">
        <f t="shared" ca="1" si="12"/>
        <v>18</v>
      </c>
      <c r="F43" s="9">
        <f t="shared" ca="1" si="13"/>
        <v>43</v>
      </c>
      <c r="G43" s="7"/>
      <c r="H43" s="10">
        <f t="shared" ca="1" si="14"/>
        <v>45.625</v>
      </c>
      <c r="I43" s="16">
        <f t="shared" ca="1" si="17"/>
        <v>52</v>
      </c>
      <c r="J43" s="16">
        <f t="shared" ca="1" si="17"/>
        <v>92</v>
      </c>
      <c r="K43" s="16">
        <f t="shared" ca="1" si="17"/>
        <v>99</v>
      </c>
      <c r="L43" s="16">
        <f t="shared" ca="1" si="17"/>
        <v>9</v>
      </c>
      <c r="M43" s="16">
        <f t="shared" ca="1" si="17"/>
        <v>34</v>
      </c>
      <c r="N43" s="16">
        <f t="shared" ca="1" si="17"/>
        <v>23</v>
      </c>
      <c r="O43" s="16">
        <f t="shared" ca="1" si="17"/>
        <v>44</v>
      </c>
      <c r="P43" s="16">
        <f t="shared" ca="1" si="17"/>
        <v>21</v>
      </c>
      <c r="Q43" s="16">
        <f t="shared" ca="1" si="17"/>
        <v>93</v>
      </c>
      <c r="R43" s="16">
        <f t="shared" ca="1" si="17"/>
        <v>5</v>
      </c>
      <c r="S43" s="16">
        <f t="shared" ca="1" si="17"/>
        <v>6</v>
      </c>
      <c r="T43" s="16">
        <f t="shared" ca="1" si="17"/>
        <v>44</v>
      </c>
      <c r="U43" s="16">
        <f t="shared" ca="1" si="17"/>
        <v>57</v>
      </c>
      <c r="V43" s="16">
        <f t="shared" ca="1" si="17"/>
        <v>27</v>
      </c>
      <c r="W43" s="16">
        <f t="shared" ca="1" si="17"/>
        <v>80</v>
      </c>
      <c r="X43" s="16">
        <f t="shared" ca="1" si="16"/>
        <v>44</v>
      </c>
    </row>
    <row r="44" spans="2:24" ht="18" customHeight="1" x14ac:dyDescent="0.25">
      <c r="B44" s="12">
        <f t="shared" ca="1" si="12"/>
        <v>66</v>
      </c>
      <c r="C44" s="12">
        <f t="shared" ca="1" si="12"/>
        <v>41</v>
      </c>
      <c r="D44" s="12">
        <f t="shared" ca="1" si="12"/>
        <v>18</v>
      </c>
      <c r="E44" s="12">
        <f t="shared" ca="1" si="12"/>
        <v>28</v>
      </c>
      <c r="F44" s="9">
        <f t="shared" ca="1" si="13"/>
        <v>38.25</v>
      </c>
      <c r="G44" s="7"/>
      <c r="H44" s="10">
        <f t="shared" ca="1" si="14"/>
        <v>58.125</v>
      </c>
      <c r="I44" s="16">
        <f t="shared" ca="1" si="17"/>
        <v>39</v>
      </c>
      <c r="J44" s="16">
        <f t="shared" ca="1" si="17"/>
        <v>94</v>
      </c>
      <c r="K44" s="16">
        <f t="shared" ca="1" si="17"/>
        <v>55</v>
      </c>
      <c r="L44" s="16">
        <f t="shared" ca="1" si="17"/>
        <v>60</v>
      </c>
      <c r="M44" s="16">
        <f t="shared" ca="1" si="17"/>
        <v>93</v>
      </c>
      <c r="N44" s="16">
        <f t="shared" ca="1" si="17"/>
        <v>38</v>
      </c>
      <c r="O44" s="16">
        <f t="shared" ca="1" si="17"/>
        <v>15</v>
      </c>
      <c r="P44" s="16">
        <f t="shared" ca="1" si="17"/>
        <v>48</v>
      </c>
      <c r="Q44" s="16">
        <f t="shared" ca="1" si="17"/>
        <v>97</v>
      </c>
      <c r="R44" s="16">
        <f t="shared" ca="1" si="17"/>
        <v>98</v>
      </c>
      <c r="S44" s="16">
        <f t="shared" ca="1" si="17"/>
        <v>69</v>
      </c>
      <c r="T44" s="16">
        <f t="shared" ca="1" si="17"/>
        <v>94</v>
      </c>
      <c r="U44" s="16">
        <f t="shared" ca="1" si="17"/>
        <v>6</v>
      </c>
      <c r="V44" s="16">
        <f t="shared" ca="1" si="17"/>
        <v>42</v>
      </c>
      <c r="W44" s="16">
        <f t="shared" ca="1" si="17"/>
        <v>58</v>
      </c>
      <c r="X44" s="16">
        <f t="shared" ca="1" si="16"/>
        <v>24</v>
      </c>
    </row>
    <row r="45" spans="2:24" ht="18" customHeight="1" x14ac:dyDescent="0.25">
      <c r="B45" s="12">
        <f t="shared" ca="1" si="12"/>
        <v>81</v>
      </c>
      <c r="C45" s="12">
        <f t="shared" ca="1" si="12"/>
        <v>39</v>
      </c>
      <c r="D45" s="12">
        <f t="shared" ca="1" si="12"/>
        <v>77</v>
      </c>
      <c r="E45" s="12">
        <f t="shared" ca="1" si="12"/>
        <v>95</v>
      </c>
      <c r="F45" s="9">
        <f t="shared" ca="1" si="13"/>
        <v>73</v>
      </c>
      <c r="G45" s="7"/>
      <c r="H45" s="10">
        <f t="shared" ca="1" si="14"/>
        <v>44.6875</v>
      </c>
      <c r="I45" s="16">
        <f t="shared" ca="1" si="17"/>
        <v>20</v>
      </c>
      <c r="J45" s="16">
        <f t="shared" ca="1" si="17"/>
        <v>12</v>
      </c>
      <c r="K45" s="16">
        <f t="shared" ca="1" si="17"/>
        <v>94</v>
      </c>
      <c r="L45" s="16">
        <f t="shared" ca="1" si="17"/>
        <v>74</v>
      </c>
      <c r="M45" s="16">
        <f t="shared" ca="1" si="17"/>
        <v>8</v>
      </c>
      <c r="N45" s="16">
        <f t="shared" ca="1" si="17"/>
        <v>50</v>
      </c>
      <c r="O45" s="16">
        <f t="shared" ca="1" si="17"/>
        <v>8</v>
      </c>
      <c r="P45" s="16">
        <f t="shared" ca="1" si="17"/>
        <v>21</v>
      </c>
      <c r="Q45" s="16">
        <f t="shared" ca="1" si="17"/>
        <v>10</v>
      </c>
      <c r="R45" s="16">
        <f t="shared" ca="1" si="17"/>
        <v>20</v>
      </c>
      <c r="S45" s="16">
        <f t="shared" ca="1" si="17"/>
        <v>96</v>
      </c>
      <c r="T45" s="16">
        <f t="shared" ca="1" si="17"/>
        <v>74</v>
      </c>
      <c r="U45" s="16">
        <f t="shared" ca="1" si="17"/>
        <v>64</v>
      </c>
      <c r="V45" s="16">
        <f t="shared" ca="1" si="17"/>
        <v>87</v>
      </c>
      <c r="W45" s="16">
        <f t="shared" ca="1" si="17"/>
        <v>29</v>
      </c>
      <c r="X45" s="16">
        <f t="shared" ca="1" si="16"/>
        <v>48</v>
      </c>
    </row>
    <row r="46" spans="2:24" ht="18" customHeight="1" x14ac:dyDescent="0.25">
      <c r="B46" s="12">
        <f t="shared" ca="1" si="12"/>
        <v>11</v>
      </c>
      <c r="C46" s="12">
        <f t="shared" ca="1" si="12"/>
        <v>29</v>
      </c>
      <c r="D46" s="12">
        <f t="shared" ca="1" si="12"/>
        <v>59</v>
      </c>
      <c r="E46" s="12">
        <f t="shared" ca="1" si="12"/>
        <v>63</v>
      </c>
      <c r="F46" s="9">
        <f t="shared" ca="1" si="13"/>
        <v>40.5</v>
      </c>
      <c r="G46" s="7"/>
      <c r="H46" s="10">
        <f t="shared" ca="1" si="14"/>
        <v>43.3125</v>
      </c>
      <c r="I46" s="16">
        <f t="shared" ca="1" si="17"/>
        <v>8</v>
      </c>
      <c r="J46" s="16">
        <f t="shared" ca="1" si="17"/>
        <v>46</v>
      </c>
      <c r="K46" s="16">
        <f t="shared" ca="1" si="17"/>
        <v>8</v>
      </c>
      <c r="L46" s="16">
        <f t="shared" ca="1" si="17"/>
        <v>38</v>
      </c>
      <c r="M46" s="16">
        <f t="shared" ca="1" si="17"/>
        <v>6</v>
      </c>
      <c r="N46" s="16">
        <f t="shared" ca="1" si="17"/>
        <v>97</v>
      </c>
      <c r="O46" s="16">
        <f t="shared" ca="1" si="17"/>
        <v>42</v>
      </c>
      <c r="P46" s="16">
        <f t="shared" ca="1" si="17"/>
        <v>22</v>
      </c>
      <c r="Q46" s="16">
        <f t="shared" ca="1" si="17"/>
        <v>67</v>
      </c>
      <c r="R46" s="16">
        <f t="shared" ca="1" si="17"/>
        <v>10</v>
      </c>
      <c r="S46" s="16">
        <f t="shared" ca="1" si="17"/>
        <v>27</v>
      </c>
      <c r="T46" s="16">
        <f t="shared" ca="1" si="17"/>
        <v>97</v>
      </c>
      <c r="U46" s="16">
        <f t="shared" ca="1" si="17"/>
        <v>78</v>
      </c>
      <c r="V46" s="16">
        <f t="shared" ca="1" si="17"/>
        <v>69</v>
      </c>
      <c r="W46" s="16">
        <f t="shared" ca="1" si="17"/>
        <v>15</v>
      </c>
      <c r="X46" s="16">
        <f t="shared" ca="1" si="16"/>
        <v>63</v>
      </c>
    </row>
    <row r="47" spans="2:24" ht="18" customHeight="1" x14ac:dyDescent="0.25">
      <c r="B47" s="12">
        <f t="shared" ca="1" si="12"/>
        <v>69</v>
      </c>
      <c r="C47" s="12">
        <f t="shared" ca="1" si="12"/>
        <v>73</v>
      </c>
      <c r="D47" s="12">
        <f t="shared" ca="1" si="12"/>
        <v>98</v>
      </c>
      <c r="E47" s="12">
        <f t="shared" ca="1" si="12"/>
        <v>60</v>
      </c>
      <c r="F47" s="9">
        <f t="shared" ca="1" si="13"/>
        <v>75</v>
      </c>
      <c r="G47" s="7"/>
      <c r="H47" s="10">
        <f t="shared" ca="1" si="14"/>
        <v>51.6875</v>
      </c>
      <c r="I47" s="16">
        <f t="shared" ca="1" si="17"/>
        <v>73</v>
      </c>
      <c r="J47" s="16">
        <f t="shared" ca="1" si="17"/>
        <v>72</v>
      </c>
      <c r="K47" s="16">
        <f t="shared" ca="1" si="17"/>
        <v>17</v>
      </c>
      <c r="L47" s="16">
        <f t="shared" ca="1" si="17"/>
        <v>20</v>
      </c>
      <c r="M47" s="16">
        <f t="shared" ca="1" si="17"/>
        <v>71</v>
      </c>
      <c r="N47" s="16">
        <f t="shared" ca="1" si="17"/>
        <v>43</v>
      </c>
      <c r="O47" s="16">
        <f t="shared" ca="1" si="17"/>
        <v>82</v>
      </c>
      <c r="P47" s="16">
        <f t="shared" ca="1" si="17"/>
        <v>60</v>
      </c>
      <c r="Q47" s="16">
        <f t="shared" ca="1" si="17"/>
        <v>89</v>
      </c>
      <c r="R47" s="16">
        <f t="shared" ca="1" si="17"/>
        <v>72</v>
      </c>
      <c r="S47" s="16">
        <f t="shared" ca="1" si="17"/>
        <v>58</v>
      </c>
      <c r="T47" s="16">
        <f t="shared" ca="1" si="17"/>
        <v>53</v>
      </c>
      <c r="U47" s="16">
        <f t="shared" ca="1" si="17"/>
        <v>40</v>
      </c>
      <c r="V47" s="16">
        <f t="shared" ca="1" si="17"/>
        <v>55</v>
      </c>
      <c r="W47" s="16">
        <f t="shared" ca="1" si="17"/>
        <v>4</v>
      </c>
      <c r="X47" s="16">
        <f t="shared" ca="1" si="16"/>
        <v>18</v>
      </c>
    </row>
    <row r="48" spans="2:24" ht="18" customHeight="1" x14ac:dyDescent="0.25">
      <c r="B48" s="12">
        <f t="shared" ca="1" si="12"/>
        <v>35</v>
      </c>
      <c r="C48" s="12">
        <f t="shared" ca="1" si="12"/>
        <v>81</v>
      </c>
      <c r="D48" s="12">
        <f t="shared" ca="1" si="12"/>
        <v>20</v>
      </c>
      <c r="E48" s="12">
        <f t="shared" ca="1" si="12"/>
        <v>6</v>
      </c>
      <c r="F48" s="9">
        <f t="shared" ca="1" si="13"/>
        <v>35.5</v>
      </c>
      <c r="G48" s="7"/>
      <c r="H48" s="10">
        <f t="shared" ca="1" si="14"/>
        <v>62.375</v>
      </c>
      <c r="I48" s="16">
        <f t="shared" ca="1" si="17"/>
        <v>93</v>
      </c>
      <c r="J48" s="16">
        <f t="shared" ca="1" si="17"/>
        <v>74</v>
      </c>
      <c r="K48" s="16">
        <f t="shared" ca="1" si="17"/>
        <v>76</v>
      </c>
      <c r="L48" s="16">
        <f t="shared" ca="1" si="17"/>
        <v>49</v>
      </c>
      <c r="M48" s="16">
        <f t="shared" ca="1" si="17"/>
        <v>17</v>
      </c>
      <c r="N48" s="16">
        <f t="shared" ca="1" si="17"/>
        <v>95</v>
      </c>
      <c r="O48" s="16">
        <f t="shared" ca="1" si="17"/>
        <v>84</v>
      </c>
      <c r="P48" s="16">
        <f t="shared" ca="1" si="17"/>
        <v>84</v>
      </c>
      <c r="Q48" s="16">
        <f t="shared" ca="1" si="17"/>
        <v>28</v>
      </c>
      <c r="R48" s="16">
        <f t="shared" ca="1" si="17"/>
        <v>63</v>
      </c>
      <c r="S48" s="16">
        <f t="shared" ca="1" si="17"/>
        <v>72</v>
      </c>
      <c r="T48" s="16">
        <f t="shared" ca="1" si="17"/>
        <v>7</v>
      </c>
      <c r="U48" s="16">
        <f t="shared" ca="1" si="17"/>
        <v>32</v>
      </c>
      <c r="V48" s="16">
        <f t="shared" ca="1" si="17"/>
        <v>88</v>
      </c>
      <c r="W48" s="16">
        <f t="shared" ca="1" si="17"/>
        <v>75</v>
      </c>
      <c r="X48" s="16">
        <f t="shared" ca="1" si="16"/>
        <v>61</v>
      </c>
    </row>
    <row r="49" spans="2:24" ht="18" customHeight="1" x14ac:dyDescent="0.25">
      <c r="B49" s="12">
        <f t="shared" ca="1" si="12"/>
        <v>8</v>
      </c>
      <c r="C49" s="12">
        <f t="shared" ca="1" si="12"/>
        <v>57</v>
      </c>
      <c r="D49" s="12">
        <f t="shared" ca="1" si="12"/>
        <v>52</v>
      </c>
      <c r="E49" s="12">
        <f t="shared" ca="1" si="12"/>
        <v>43</v>
      </c>
      <c r="F49" s="9">
        <f t="shared" ca="1" si="13"/>
        <v>40</v>
      </c>
      <c r="G49" s="7"/>
      <c r="H49" s="10">
        <f t="shared" ca="1" si="14"/>
        <v>55.625</v>
      </c>
      <c r="I49" s="16">
        <f t="shared" ca="1" si="17"/>
        <v>22</v>
      </c>
      <c r="J49" s="16">
        <f t="shared" ca="1" si="17"/>
        <v>15</v>
      </c>
      <c r="K49" s="16">
        <f t="shared" ca="1" si="17"/>
        <v>90</v>
      </c>
      <c r="L49" s="16">
        <f t="shared" ca="1" si="17"/>
        <v>54</v>
      </c>
      <c r="M49" s="16">
        <f t="shared" ca="1" si="17"/>
        <v>18</v>
      </c>
      <c r="N49" s="16">
        <f t="shared" ca="1" si="17"/>
        <v>90</v>
      </c>
      <c r="O49" s="16">
        <f t="shared" ca="1" si="17"/>
        <v>100</v>
      </c>
      <c r="P49" s="16">
        <f t="shared" ca="1" si="17"/>
        <v>89</v>
      </c>
      <c r="Q49" s="16">
        <f t="shared" ca="1" si="17"/>
        <v>85</v>
      </c>
      <c r="R49" s="16">
        <f t="shared" ca="1" si="17"/>
        <v>62</v>
      </c>
      <c r="S49" s="16">
        <f t="shared" ca="1" si="17"/>
        <v>16</v>
      </c>
      <c r="T49" s="16">
        <f t="shared" ca="1" si="17"/>
        <v>98</v>
      </c>
      <c r="U49" s="16">
        <f t="shared" ca="1" si="17"/>
        <v>57</v>
      </c>
      <c r="V49" s="16">
        <f t="shared" ca="1" si="17"/>
        <v>6</v>
      </c>
      <c r="W49" s="16">
        <f t="shared" ca="1" si="17"/>
        <v>84</v>
      </c>
      <c r="X49" s="16">
        <f t="shared" ca="1" si="16"/>
        <v>4</v>
      </c>
    </row>
    <row r="50" spans="2:24" ht="18" customHeight="1" x14ac:dyDescent="0.25">
      <c r="B50" s="12">
        <f t="shared" ca="1" si="12"/>
        <v>58</v>
      </c>
      <c r="C50" s="12">
        <f t="shared" ca="1" si="12"/>
        <v>53</v>
      </c>
      <c r="D50" s="12">
        <f t="shared" ca="1" si="12"/>
        <v>35</v>
      </c>
      <c r="E50" s="12">
        <f t="shared" ca="1" si="12"/>
        <v>25</v>
      </c>
      <c r="F50" s="9">
        <f t="shared" ca="1" si="13"/>
        <v>42.75</v>
      </c>
      <c r="G50" s="7"/>
      <c r="H50" s="10">
        <f t="shared" ca="1" si="14"/>
        <v>49.4375</v>
      </c>
      <c r="I50" s="16">
        <f t="shared" ca="1" si="17"/>
        <v>88</v>
      </c>
      <c r="J50" s="16">
        <f t="shared" ca="1" si="17"/>
        <v>13</v>
      </c>
      <c r="K50" s="16">
        <f t="shared" ca="1" si="17"/>
        <v>47</v>
      </c>
      <c r="L50" s="16">
        <f t="shared" ca="1" si="17"/>
        <v>95</v>
      </c>
      <c r="M50" s="16">
        <f t="shared" ca="1" si="17"/>
        <v>68</v>
      </c>
      <c r="N50" s="16">
        <f t="shared" ca="1" si="17"/>
        <v>73</v>
      </c>
      <c r="O50" s="16">
        <f t="shared" ca="1" si="17"/>
        <v>44</v>
      </c>
      <c r="P50" s="16">
        <f t="shared" ca="1" si="17"/>
        <v>24</v>
      </c>
      <c r="Q50" s="16">
        <f t="shared" ca="1" si="17"/>
        <v>83</v>
      </c>
      <c r="R50" s="16">
        <f t="shared" ca="1" si="17"/>
        <v>15</v>
      </c>
      <c r="S50" s="16">
        <f t="shared" ca="1" si="17"/>
        <v>57</v>
      </c>
      <c r="T50" s="16">
        <f t="shared" ca="1" si="17"/>
        <v>35</v>
      </c>
      <c r="U50" s="16">
        <f t="shared" ca="1" si="17"/>
        <v>35</v>
      </c>
      <c r="V50" s="16">
        <f t="shared" ca="1" si="17"/>
        <v>32</v>
      </c>
      <c r="W50" s="16">
        <f t="shared" ca="1" si="17"/>
        <v>53</v>
      </c>
      <c r="X50" s="16">
        <f t="shared" ca="1" si="16"/>
        <v>29</v>
      </c>
    </row>
    <row r="51" spans="2:24" ht="18" customHeight="1" x14ac:dyDescent="0.25">
      <c r="B51" s="12">
        <f t="shared" ca="1" si="12"/>
        <v>18</v>
      </c>
      <c r="C51" s="12">
        <f t="shared" ca="1" si="12"/>
        <v>90</v>
      </c>
      <c r="D51" s="12">
        <f t="shared" ca="1" si="12"/>
        <v>82</v>
      </c>
      <c r="E51" s="12">
        <f t="shared" ca="1" si="12"/>
        <v>88</v>
      </c>
      <c r="F51" s="9">
        <f t="shared" ca="1" si="13"/>
        <v>69.5</v>
      </c>
      <c r="G51" s="7"/>
      <c r="H51" s="10">
        <f t="shared" ca="1" si="14"/>
        <v>55.3125</v>
      </c>
      <c r="I51" s="16">
        <f t="shared" ca="1" si="17"/>
        <v>75</v>
      </c>
      <c r="J51" s="16">
        <f t="shared" ca="1" si="17"/>
        <v>95</v>
      </c>
      <c r="K51" s="16">
        <f t="shared" ca="1" si="17"/>
        <v>87</v>
      </c>
      <c r="L51" s="16">
        <f t="shared" ca="1" si="17"/>
        <v>59</v>
      </c>
      <c r="M51" s="16">
        <f t="shared" ca="1" si="17"/>
        <v>84</v>
      </c>
      <c r="N51" s="16">
        <f t="shared" ca="1" si="17"/>
        <v>45</v>
      </c>
      <c r="O51" s="16">
        <f t="shared" ca="1" si="17"/>
        <v>57</v>
      </c>
      <c r="P51" s="16">
        <f t="shared" ca="1" si="17"/>
        <v>49</v>
      </c>
      <c r="Q51" s="16">
        <f t="shared" ca="1" si="17"/>
        <v>95</v>
      </c>
      <c r="R51" s="16">
        <f t="shared" ca="1" si="17"/>
        <v>9</v>
      </c>
      <c r="S51" s="16">
        <f t="shared" ca="1" si="17"/>
        <v>15</v>
      </c>
      <c r="T51" s="16">
        <f t="shared" ca="1" si="17"/>
        <v>63</v>
      </c>
      <c r="U51" s="16">
        <f t="shared" ca="1" si="17"/>
        <v>0</v>
      </c>
      <c r="V51" s="16">
        <f t="shared" ca="1" si="17"/>
        <v>59</v>
      </c>
      <c r="W51" s="16">
        <f t="shared" ca="1" si="17"/>
        <v>45</v>
      </c>
      <c r="X51" s="16">
        <f t="shared" ca="1" si="16"/>
        <v>48</v>
      </c>
    </row>
    <row r="52" spans="2:24" ht="18" customHeight="1" x14ac:dyDescent="0.25">
      <c r="B52" s="12">
        <f t="shared" ref="B52:E132" ca="1" si="18">ROUND(RAND()*100,0)</f>
        <v>74</v>
      </c>
      <c r="C52" s="12">
        <f t="shared" ca="1" si="18"/>
        <v>8</v>
      </c>
      <c r="D52" s="12">
        <f t="shared" ca="1" si="18"/>
        <v>35</v>
      </c>
      <c r="E52" s="12">
        <f t="shared" ca="1" si="18"/>
        <v>94</v>
      </c>
      <c r="F52" s="9">
        <f t="shared" ca="1" si="13"/>
        <v>52.75</v>
      </c>
      <c r="G52" s="7"/>
      <c r="H52" s="10">
        <f t="shared" ca="1" si="14"/>
        <v>48.625</v>
      </c>
      <c r="I52" s="16">
        <f t="shared" ca="1" si="17"/>
        <v>20</v>
      </c>
      <c r="J52" s="16">
        <f t="shared" ca="1" si="17"/>
        <v>63</v>
      </c>
      <c r="K52" s="16">
        <f t="shared" ca="1" si="17"/>
        <v>33</v>
      </c>
      <c r="L52" s="16">
        <f t="shared" ca="1" si="17"/>
        <v>35</v>
      </c>
      <c r="M52" s="16">
        <f t="shared" ca="1" si="17"/>
        <v>34</v>
      </c>
      <c r="N52" s="16">
        <f t="shared" ca="1" si="17"/>
        <v>28</v>
      </c>
      <c r="O52" s="16">
        <f t="shared" ca="1" si="17"/>
        <v>86</v>
      </c>
      <c r="P52" s="16">
        <f t="shared" ca="1" si="17"/>
        <v>86</v>
      </c>
      <c r="Q52" s="16">
        <f t="shared" ca="1" si="17"/>
        <v>40</v>
      </c>
      <c r="R52" s="16">
        <f t="shared" ca="1" si="17"/>
        <v>1</v>
      </c>
      <c r="S52" s="16">
        <f t="shared" ca="1" si="17"/>
        <v>40</v>
      </c>
      <c r="T52" s="16">
        <f t="shared" ca="1" si="17"/>
        <v>97</v>
      </c>
      <c r="U52" s="16">
        <f t="shared" ca="1" si="17"/>
        <v>4</v>
      </c>
      <c r="V52" s="16">
        <f t="shared" ca="1" si="17"/>
        <v>85</v>
      </c>
      <c r="W52" s="16">
        <f t="shared" ca="1" si="17"/>
        <v>27</v>
      </c>
      <c r="X52" s="16">
        <f t="shared" ca="1" si="16"/>
        <v>99</v>
      </c>
    </row>
    <row r="53" spans="2:24" ht="18" customHeight="1" x14ac:dyDescent="0.25">
      <c r="B53" s="12">
        <f t="shared" ca="1" si="18"/>
        <v>85</v>
      </c>
      <c r="C53" s="12">
        <f t="shared" ca="1" si="18"/>
        <v>83</v>
      </c>
      <c r="D53" s="12">
        <f t="shared" ca="1" si="18"/>
        <v>84</v>
      </c>
      <c r="E53" s="12">
        <f t="shared" ca="1" si="18"/>
        <v>21</v>
      </c>
      <c r="F53" s="9">
        <f t="shared" ca="1" si="13"/>
        <v>68.25</v>
      </c>
      <c r="G53" s="7"/>
      <c r="H53" s="10">
        <f t="shared" ca="1" si="14"/>
        <v>41.3125</v>
      </c>
      <c r="I53" s="16">
        <f t="shared" ref="I53:W69" ca="1" si="19">ROUND(RAND()*100,0)</f>
        <v>83</v>
      </c>
      <c r="J53" s="16">
        <f t="shared" ca="1" si="19"/>
        <v>4</v>
      </c>
      <c r="K53" s="16">
        <f t="shared" ca="1" si="19"/>
        <v>27</v>
      </c>
      <c r="L53" s="16">
        <f t="shared" ca="1" si="19"/>
        <v>12</v>
      </c>
      <c r="M53" s="16">
        <f t="shared" ca="1" si="19"/>
        <v>84</v>
      </c>
      <c r="N53" s="16">
        <f t="shared" ca="1" si="19"/>
        <v>75</v>
      </c>
      <c r="O53" s="16">
        <f t="shared" ca="1" si="19"/>
        <v>43</v>
      </c>
      <c r="P53" s="16">
        <f t="shared" ca="1" si="19"/>
        <v>58</v>
      </c>
      <c r="Q53" s="16">
        <f t="shared" ca="1" si="19"/>
        <v>20</v>
      </c>
      <c r="R53" s="16">
        <f t="shared" ca="1" si="19"/>
        <v>3</v>
      </c>
      <c r="S53" s="16">
        <f t="shared" ca="1" si="19"/>
        <v>14</v>
      </c>
      <c r="T53" s="16">
        <f t="shared" ca="1" si="19"/>
        <v>7</v>
      </c>
      <c r="U53" s="16">
        <f t="shared" ca="1" si="19"/>
        <v>48</v>
      </c>
      <c r="V53" s="16">
        <f t="shared" ca="1" si="19"/>
        <v>40</v>
      </c>
      <c r="W53" s="16">
        <f t="shared" ca="1" si="19"/>
        <v>95</v>
      </c>
      <c r="X53" s="16">
        <f t="shared" ca="1" si="16"/>
        <v>48</v>
      </c>
    </row>
    <row r="54" spans="2:24" ht="18" customHeight="1" x14ac:dyDescent="0.25">
      <c r="B54" s="12">
        <f t="shared" ca="1" si="18"/>
        <v>19</v>
      </c>
      <c r="C54" s="12">
        <f t="shared" ca="1" si="18"/>
        <v>41</v>
      </c>
      <c r="D54" s="12">
        <f t="shared" ca="1" si="18"/>
        <v>58</v>
      </c>
      <c r="E54" s="12">
        <f t="shared" ca="1" si="18"/>
        <v>60</v>
      </c>
      <c r="F54" s="9">
        <f t="shared" ca="1" si="13"/>
        <v>44.5</v>
      </c>
      <c r="G54" s="7"/>
      <c r="H54" s="10">
        <f t="shared" ca="1" si="14"/>
        <v>49.375</v>
      </c>
      <c r="I54" s="16">
        <f t="shared" ca="1" si="19"/>
        <v>67</v>
      </c>
      <c r="J54" s="16">
        <f t="shared" ca="1" si="19"/>
        <v>83</v>
      </c>
      <c r="K54" s="16">
        <f t="shared" ca="1" si="19"/>
        <v>36</v>
      </c>
      <c r="L54" s="16">
        <f t="shared" ca="1" si="19"/>
        <v>33</v>
      </c>
      <c r="M54" s="16">
        <f t="shared" ca="1" si="19"/>
        <v>61</v>
      </c>
      <c r="N54" s="16">
        <f t="shared" ca="1" si="19"/>
        <v>36</v>
      </c>
      <c r="O54" s="16">
        <f t="shared" ca="1" si="19"/>
        <v>6</v>
      </c>
      <c r="P54" s="16">
        <f t="shared" ca="1" si="19"/>
        <v>27</v>
      </c>
      <c r="Q54" s="16">
        <f t="shared" ca="1" si="19"/>
        <v>85</v>
      </c>
      <c r="R54" s="16">
        <f t="shared" ca="1" si="19"/>
        <v>38</v>
      </c>
      <c r="S54" s="16">
        <f t="shared" ca="1" si="19"/>
        <v>79</v>
      </c>
      <c r="T54" s="16">
        <f t="shared" ca="1" si="19"/>
        <v>92</v>
      </c>
      <c r="U54" s="16">
        <f t="shared" ca="1" si="19"/>
        <v>17</v>
      </c>
      <c r="V54" s="16">
        <f t="shared" ca="1" si="19"/>
        <v>3</v>
      </c>
      <c r="W54" s="16">
        <f t="shared" ca="1" si="19"/>
        <v>49</v>
      </c>
      <c r="X54" s="16">
        <f t="shared" ca="1" si="16"/>
        <v>78</v>
      </c>
    </row>
    <row r="55" spans="2:24" ht="18" customHeight="1" x14ac:dyDescent="0.25">
      <c r="B55" s="12">
        <f t="shared" ca="1" si="18"/>
        <v>22</v>
      </c>
      <c r="C55" s="12">
        <f t="shared" ca="1" si="18"/>
        <v>23</v>
      </c>
      <c r="D55" s="12">
        <f t="shared" ca="1" si="18"/>
        <v>99</v>
      </c>
      <c r="E55" s="12">
        <f t="shared" ca="1" si="18"/>
        <v>67</v>
      </c>
      <c r="F55" s="9">
        <f t="shared" ca="1" si="13"/>
        <v>52.75</v>
      </c>
      <c r="G55" s="7"/>
      <c r="H55" s="10">
        <f t="shared" ca="1" si="14"/>
        <v>64.125</v>
      </c>
      <c r="I55" s="16">
        <f t="shared" ca="1" si="19"/>
        <v>81</v>
      </c>
      <c r="J55" s="16">
        <f t="shared" ca="1" si="19"/>
        <v>47</v>
      </c>
      <c r="K55" s="16">
        <f t="shared" ca="1" si="19"/>
        <v>86</v>
      </c>
      <c r="L55" s="16">
        <f t="shared" ca="1" si="19"/>
        <v>76</v>
      </c>
      <c r="M55" s="16">
        <f t="shared" ca="1" si="19"/>
        <v>96</v>
      </c>
      <c r="N55" s="16">
        <f t="shared" ca="1" si="19"/>
        <v>35</v>
      </c>
      <c r="O55" s="16">
        <f t="shared" ca="1" si="19"/>
        <v>1</v>
      </c>
      <c r="P55" s="16">
        <f t="shared" ca="1" si="19"/>
        <v>54</v>
      </c>
      <c r="Q55" s="16">
        <f t="shared" ca="1" si="19"/>
        <v>83</v>
      </c>
      <c r="R55" s="16">
        <f t="shared" ca="1" si="19"/>
        <v>54</v>
      </c>
      <c r="S55" s="16">
        <f t="shared" ca="1" si="19"/>
        <v>10</v>
      </c>
      <c r="T55" s="16">
        <f t="shared" ca="1" si="19"/>
        <v>92</v>
      </c>
      <c r="U55" s="16">
        <f t="shared" ca="1" si="19"/>
        <v>74</v>
      </c>
      <c r="V55" s="16">
        <f t="shared" ca="1" si="19"/>
        <v>52</v>
      </c>
      <c r="W55" s="16">
        <f t="shared" ca="1" si="19"/>
        <v>93</v>
      </c>
      <c r="X55" s="16">
        <f t="shared" ca="1" si="16"/>
        <v>92</v>
      </c>
    </row>
    <row r="56" spans="2:24" ht="18" customHeight="1" x14ac:dyDescent="0.25">
      <c r="B56" s="12">
        <f t="shared" ca="1" si="18"/>
        <v>57</v>
      </c>
      <c r="C56" s="12">
        <f t="shared" ca="1" si="18"/>
        <v>72</v>
      </c>
      <c r="D56" s="12">
        <f t="shared" ca="1" si="18"/>
        <v>63</v>
      </c>
      <c r="E56" s="12">
        <f t="shared" ca="1" si="18"/>
        <v>21</v>
      </c>
      <c r="F56" s="9">
        <f t="shared" ca="1" si="13"/>
        <v>53.25</v>
      </c>
      <c r="G56" s="7"/>
      <c r="H56" s="10">
        <f t="shared" ca="1" si="14"/>
        <v>53.75</v>
      </c>
      <c r="I56" s="16">
        <f t="shared" ca="1" si="19"/>
        <v>81</v>
      </c>
      <c r="J56" s="16">
        <f t="shared" ca="1" si="19"/>
        <v>50</v>
      </c>
      <c r="K56" s="16">
        <f t="shared" ca="1" si="19"/>
        <v>80</v>
      </c>
      <c r="L56" s="16">
        <f t="shared" ca="1" si="19"/>
        <v>42</v>
      </c>
      <c r="M56" s="16">
        <f t="shared" ca="1" si="19"/>
        <v>84</v>
      </c>
      <c r="N56" s="16">
        <f t="shared" ca="1" si="19"/>
        <v>66</v>
      </c>
      <c r="O56" s="16">
        <f t="shared" ca="1" si="19"/>
        <v>28</v>
      </c>
      <c r="P56" s="16">
        <f t="shared" ca="1" si="19"/>
        <v>45</v>
      </c>
      <c r="Q56" s="16">
        <f t="shared" ca="1" si="19"/>
        <v>21</v>
      </c>
      <c r="R56" s="16">
        <f t="shared" ca="1" si="19"/>
        <v>69</v>
      </c>
      <c r="S56" s="16">
        <f t="shared" ca="1" si="19"/>
        <v>19</v>
      </c>
      <c r="T56" s="16">
        <f t="shared" ca="1" si="19"/>
        <v>73</v>
      </c>
      <c r="U56" s="16">
        <f t="shared" ca="1" si="19"/>
        <v>64</v>
      </c>
      <c r="V56" s="16">
        <f t="shared" ca="1" si="19"/>
        <v>100</v>
      </c>
      <c r="W56" s="16">
        <f t="shared" ca="1" si="19"/>
        <v>24</v>
      </c>
      <c r="X56" s="16">
        <f t="shared" ca="1" si="16"/>
        <v>14</v>
      </c>
    </row>
    <row r="57" spans="2:24" ht="18" customHeight="1" x14ac:dyDescent="0.25">
      <c r="B57" s="12">
        <f t="shared" ca="1" si="18"/>
        <v>41</v>
      </c>
      <c r="C57" s="12">
        <f t="shared" ca="1" si="18"/>
        <v>82</v>
      </c>
      <c r="D57" s="12">
        <f t="shared" ca="1" si="18"/>
        <v>76</v>
      </c>
      <c r="E57" s="12">
        <f t="shared" ca="1" si="18"/>
        <v>22</v>
      </c>
      <c r="F57" s="9">
        <f t="shared" ca="1" si="13"/>
        <v>55.25</v>
      </c>
      <c r="G57" s="7"/>
      <c r="H57" s="10">
        <f t="shared" ca="1" si="14"/>
        <v>58</v>
      </c>
      <c r="I57" s="16">
        <f t="shared" ca="1" si="19"/>
        <v>46</v>
      </c>
      <c r="J57" s="16">
        <f t="shared" ca="1" si="19"/>
        <v>21</v>
      </c>
      <c r="K57" s="16">
        <f t="shared" ca="1" si="19"/>
        <v>98</v>
      </c>
      <c r="L57" s="16">
        <f t="shared" ca="1" si="19"/>
        <v>84</v>
      </c>
      <c r="M57" s="16">
        <f t="shared" ca="1" si="19"/>
        <v>96</v>
      </c>
      <c r="N57" s="16">
        <f t="shared" ca="1" si="19"/>
        <v>53</v>
      </c>
      <c r="O57" s="16">
        <f t="shared" ca="1" si="19"/>
        <v>59</v>
      </c>
      <c r="P57" s="16">
        <f t="shared" ca="1" si="19"/>
        <v>23</v>
      </c>
      <c r="Q57" s="16">
        <f t="shared" ca="1" si="19"/>
        <v>95</v>
      </c>
      <c r="R57" s="16">
        <f t="shared" ca="1" si="19"/>
        <v>40</v>
      </c>
      <c r="S57" s="16">
        <f t="shared" ca="1" si="19"/>
        <v>76</v>
      </c>
      <c r="T57" s="16">
        <f t="shared" ca="1" si="19"/>
        <v>74</v>
      </c>
      <c r="U57" s="16">
        <f t="shared" ca="1" si="19"/>
        <v>49</v>
      </c>
      <c r="V57" s="16">
        <f t="shared" ca="1" si="19"/>
        <v>2</v>
      </c>
      <c r="W57" s="16">
        <f t="shared" ca="1" si="19"/>
        <v>39</v>
      </c>
      <c r="X57" s="16">
        <f t="shared" ca="1" si="16"/>
        <v>73</v>
      </c>
    </row>
    <row r="58" spans="2:24" ht="18" customHeight="1" x14ac:dyDescent="0.25">
      <c r="B58" s="12">
        <f t="shared" ca="1" si="18"/>
        <v>14</v>
      </c>
      <c r="C58" s="12">
        <f t="shared" ca="1" si="18"/>
        <v>39</v>
      </c>
      <c r="D58" s="12">
        <f t="shared" ca="1" si="18"/>
        <v>51</v>
      </c>
      <c r="E58" s="12">
        <f t="shared" ca="1" si="18"/>
        <v>63</v>
      </c>
      <c r="F58" s="9">
        <f t="shared" ca="1" si="13"/>
        <v>41.75</v>
      </c>
      <c r="G58" s="7"/>
      <c r="H58" s="10">
        <f t="shared" ca="1" si="14"/>
        <v>51.5625</v>
      </c>
      <c r="I58" s="16">
        <f t="shared" ca="1" si="19"/>
        <v>93</v>
      </c>
      <c r="J58" s="16">
        <f t="shared" ca="1" si="19"/>
        <v>25</v>
      </c>
      <c r="K58" s="16">
        <f t="shared" ca="1" si="19"/>
        <v>18</v>
      </c>
      <c r="L58" s="16">
        <f t="shared" ca="1" si="19"/>
        <v>12</v>
      </c>
      <c r="M58" s="16">
        <f t="shared" ca="1" si="19"/>
        <v>82</v>
      </c>
      <c r="N58" s="16">
        <f t="shared" ca="1" si="19"/>
        <v>5</v>
      </c>
      <c r="O58" s="16">
        <f t="shared" ca="1" si="19"/>
        <v>32</v>
      </c>
      <c r="P58" s="16">
        <f t="shared" ca="1" si="19"/>
        <v>74</v>
      </c>
      <c r="Q58" s="16">
        <f t="shared" ca="1" si="19"/>
        <v>0</v>
      </c>
      <c r="R58" s="16">
        <f t="shared" ca="1" si="19"/>
        <v>58</v>
      </c>
      <c r="S58" s="16">
        <f t="shared" ca="1" si="19"/>
        <v>44</v>
      </c>
      <c r="T58" s="16">
        <f t="shared" ca="1" si="19"/>
        <v>67</v>
      </c>
      <c r="U58" s="16">
        <f t="shared" ca="1" si="19"/>
        <v>89</v>
      </c>
      <c r="V58" s="16">
        <f t="shared" ca="1" si="19"/>
        <v>37</v>
      </c>
      <c r="W58" s="16">
        <f t="shared" ca="1" si="19"/>
        <v>92</v>
      </c>
      <c r="X58" s="16">
        <f t="shared" ca="1" si="16"/>
        <v>97</v>
      </c>
    </row>
    <row r="59" spans="2:24" ht="18" customHeight="1" x14ac:dyDescent="0.25">
      <c r="B59" s="12">
        <f t="shared" ca="1" si="18"/>
        <v>26</v>
      </c>
      <c r="C59" s="12">
        <f t="shared" ca="1" si="18"/>
        <v>12</v>
      </c>
      <c r="D59" s="12">
        <f t="shared" ca="1" si="18"/>
        <v>39</v>
      </c>
      <c r="E59" s="12">
        <f t="shared" ca="1" si="18"/>
        <v>80</v>
      </c>
      <c r="F59" s="9">
        <f t="shared" ca="1" si="13"/>
        <v>39.25</v>
      </c>
      <c r="G59" s="7"/>
      <c r="H59" s="10">
        <f t="shared" ca="1" si="14"/>
        <v>49.0625</v>
      </c>
      <c r="I59" s="16">
        <f t="shared" ca="1" si="19"/>
        <v>96</v>
      </c>
      <c r="J59" s="16">
        <f t="shared" ca="1" si="19"/>
        <v>94</v>
      </c>
      <c r="K59" s="16">
        <f t="shared" ca="1" si="19"/>
        <v>53</v>
      </c>
      <c r="L59" s="16">
        <f t="shared" ca="1" si="19"/>
        <v>46</v>
      </c>
      <c r="M59" s="16">
        <f t="shared" ca="1" si="19"/>
        <v>68</v>
      </c>
      <c r="N59" s="16">
        <f t="shared" ca="1" si="19"/>
        <v>53</v>
      </c>
      <c r="O59" s="16">
        <f t="shared" ca="1" si="19"/>
        <v>52</v>
      </c>
      <c r="P59" s="16">
        <f t="shared" ca="1" si="19"/>
        <v>65</v>
      </c>
      <c r="Q59" s="16">
        <f t="shared" ca="1" si="19"/>
        <v>57</v>
      </c>
      <c r="R59" s="16">
        <f t="shared" ca="1" si="19"/>
        <v>8</v>
      </c>
      <c r="S59" s="16">
        <f t="shared" ca="1" si="19"/>
        <v>24</v>
      </c>
      <c r="T59" s="16">
        <f t="shared" ca="1" si="19"/>
        <v>30</v>
      </c>
      <c r="U59" s="16">
        <f t="shared" ca="1" si="19"/>
        <v>12</v>
      </c>
      <c r="V59" s="16">
        <f t="shared" ca="1" si="19"/>
        <v>25</v>
      </c>
      <c r="W59" s="16">
        <f t="shared" ca="1" si="19"/>
        <v>72</v>
      </c>
      <c r="X59" s="16">
        <f t="shared" ca="1" si="16"/>
        <v>30</v>
      </c>
    </row>
    <row r="60" spans="2:24" ht="18" customHeight="1" x14ac:dyDescent="0.25">
      <c r="B60" s="12">
        <f t="shared" ca="1" si="18"/>
        <v>1</v>
      </c>
      <c r="C60" s="12">
        <f t="shared" ca="1" si="18"/>
        <v>31</v>
      </c>
      <c r="D60" s="12">
        <f t="shared" ca="1" si="18"/>
        <v>33</v>
      </c>
      <c r="E60" s="12">
        <f t="shared" ca="1" si="18"/>
        <v>65</v>
      </c>
      <c r="F60" s="9">
        <f t="shared" ca="1" si="13"/>
        <v>32.5</v>
      </c>
      <c r="G60" s="7"/>
      <c r="H60" s="10">
        <f t="shared" ca="1" si="14"/>
        <v>53</v>
      </c>
      <c r="I60" s="16">
        <f t="shared" ca="1" si="19"/>
        <v>89</v>
      </c>
      <c r="J60" s="16">
        <f t="shared" ca="1" si="19"/>
        <v>69</v>
      </c>
      <c r="K60" s="16">
        <f t="shared" ca="1" si="19"/>
        <v>26</v>
      </c>
      <c r="L60" s="16">
        <f t="shared" ca="1" si="19"/>
        <v>10</v>
      </c>
      <c r="M60" s="16">
        <f t="shared" ca="1" si="19"/>
        <v>15</v>
      </c>
      <c r="N60" s="16">
        <f t="shared" ca="1" si="19"/>
        <v>59</v>
      </c>
      <c r="O60" s="16">
        <f t="shared" ca="1" si="19"/>
        <v>45</v>
      </c>
      <c r="P60" s="16">
        <f t="shared" ca="1" si="19"/>
        <v>74</v>
      </c>
      <c r="Q60" s="16">
        <f t="shared" ca="1" si="19"/>
        <v>21</v>
      </c>
      <c r="R60" s="16">
        <f t="shared" ca="1" si="19"/>
        <v>17</v>
      </c>
      <c r="S60" s="16">
        <f t="shared" ca="1" si="19"/>
        <v>86</v>
      </c>
      <c r="T60" s="16">
        <f t="shared" ca="1" si="19"/>
        <v>65</v>
      </c>
      <c r="U60" s="16">
        <f t="shared" ca="1" si="19"/>
        <v>66</v>
      </c>
      <c r="V60" s="16">
        <f t="shared" ca="1" si="19"/>
        <v>37</v>
      </c>
      <c r="W60" s="16">
        <f t="shared" ca="1" si="19"/>
        <v>80</v>
      </c>
      <c r="X60" s="16">
        <f t="shared" ca="1" si="16"/>
        <v>89</v>
      </c>
    </row>
    <row r="61" spans="2:24" ht="18" customHeight="1" x14ac:dyDescent="0.25">
      <c r="B61" s="12">
        <f t="shared" ca="1" si="18"/>
        <v>64</v>
      </c>
      <c r="C61" s="12">
        <f t="shared" ca="1" si="18"/>
        <v>38</v>
      </c>
      <c r="D61" s="12">
        <f t="shared" ca="1" si="18"/>
        <v>96</v>
      </c>
      <c r="E61" s="12">
        <f t="shared" ca="1" si="18"/>
        <v>85</v>
      </c>
      <c r="F61" s="9">
        <f t="shared" ca="1" si="13"/>
        <v>70.75</v>
      </c>
      <c r="G61" s="7"/>
      <c r="H61" s="10">
        <f t="shared" ca="1" si="14"/>
        <v>43.25</v>
      </c>
      <c r="I61" s="16">
        <f t="shared" ca="1" si="19"/>
        <v>96</v>
      </c>
      <c r="J61" s="16">
        <f t="shared" ca="1" si="19"/>
        <v>35</v>
      </c>
      <c r="K61" s="16">
        <f t="shared" ca="1" si="19"/>
        <v>20</v>
      </c>
      <c r="L61" s="16">
        <f t="shared" ca="1" si="19"/>
        <v>50</v>
      </c>
      <c r="M61" s="16">
        <f t="shared" ca="1" si="19"/>
        <v>38</v>
      </c>
      <c r="N61" s="16">
        <f t="shared" ca="1" si="19"/>
        <v>62</v>
      </c>
      <c r="O61" s="16">
        <f t="shared" ca="1" si="19"/>
        <v>65</v>
      </c>
      <c r="P61" s="16">
        <f t="shared" ca="1" si="19"/>
        <v>93</v>
      </c>
      <c r="Q61" s="16">
        <f t="shared" ca="1" si="19"/>
        <v>25</v>
      </c>
      <c r="R61" s="16">
        <f t="shared" ca="1" si="19"/>
        <v>8</v>
      </c>
      <c r="S61" s="16">
        <f t="shared" ca="1" si="19"/>
        <v>19</v>
      </c>
      <c r="T61" s="16">
        <f t="shared" ca="1" si="19"/>
        <v>27</v>
      </c>
      <c r="U61" s="16">
        <f t="shared" ca="1" si="19"/>
        <v>25</v>
      </c>
      <c r="V61" s="16">
        <f t="shared" ca="1" si="19"/>
        <v>21</v>
      </c>
      <c r="W61" s="16">
        <f t="shared" ca="1" si="19"/>
        <v>28</v>
      </c>
      <c r="X61" s="16">
        <f t="shared" ca="1" si="16"/>
        <v>80</v>
      </c>
    </row>
    <row r="62" spans="2:24" ht="18" customHeight="1" x14ac:dyDescent="0.25">
      <c r="B62" s="12">
        <f t="shared" ca="1" si="18"/>
        <v>46</v>
      </c>
      <c r="C62" s="12">
        <f t="shared" ca="1" si="18"/>
        <v>30</v>
      </c>
      <c r="D62" s="12">
        <f t="shared" ca="1" si="18"/>
        <v>12</v>
      </c>
      <c r="E62" s="12">
        <f t="shared" ca="1" si="18"/>
        <v>12</v>
      </c>
      <c r="F62" s="9">
        <f t="shared" ca="1" si="13"/>
        <v>25</v>
      </c>
      <c r="G62" s="7"/>
      <c r="H62" s="10">
        <f t="shared" ca="1" si="14"/>
        <v>53.25</v>
      </c>
      <c r="I62" s="16">
        <f t="shared" ca="1" si="19"/>
        <v>88</v>
      </c>
      <c r="J62" s="16">
        <f t="shared" ca="1" si="19"/>
        <v>16</v>
      </c>
      <c r="K62" s="16">
        <f t="shared" ca="1" si="19"/>
        <v>85</v>
      </c>
      <c r="L62" s="16">
        <f t="shared" ca="1" si="19"/>
        <v>69</v>
      </c>
      <c r="M62" s="16">
        <f t="shared" ca="1" si="19"/>
        <v>77</v>
      </c>
      <c r="N62" s="16">
        <f t="shared" ca="1" si="19"/>
        <v>33</v>
      </c>
      <c r="O62" s="16">
        <f t="shared" ca="1" si="19"/>
        <v>39</v>
      </c>
      <c r="P62" s="16">
        <f t="shared" ca="1" si="19"/>
        <v>8</v>
      </c>
      <c r="Q62" s="16">
        <f t="shared" ca="1" si="19"/>
        <v>76</v>
      </c>
      <c r="R62" s="16">
        <f t="shared" ca="1" si="19"/>
        <v>83</v>
      </c>
      <c r="S62" s="16">
        <f t="shared" ca="1" si="19"/>
        <v>34</v>
      </c>
      <c r="T62" s="16">
        <f t="shared" ca="1" si="19"/>
        <v>0</v>
      </c>
      <c r="U62" s="16">
        <f t="shared" ca="1" si="19"/>
        <v>69</v>
      </c>
      <c r="V62" s="16">
        <f t="shared" ca="1" si="19"/>
        <v>51</v>
      </c>
      <c r="W62" s="16">
        <f t="shared" ca="1" si="19"/>
        <v>94</v>
      </c>
      <c r="X62" s="16">
        <f t="shared" ca="1" si="16"/>
        <v>30</v>
      </c>
    </row>
    <row r="63" spans="2:24" ht="18" customHeight="1" x14ac:dyDescent="0.25">
      <c r="B63" s="12">
        <f t="shared" ca="1" si="18"/>
        <v>4</v>
      </c>
      <c r="C63" s="12">
        <f t="shared" ca="1" si="18"/>
        <v>94</v>
      </c>
      <c r="D63" s="12">
        <f t="shared" ca="1" si="18"/>
        <v>31</v>
      </c>
      <c r="E63" s="12">
        <f t="shared" ca="1" si="18"/>
        <v>25</v>
      </c>
      <c r="F63" s="9">
        <f t="shared" ca="1" si="13"/>
        <v>38.5</v>
      </c>
      <c r="G63" s="7"/>
      <c r="H63" s="10">
        <f t="shared" ca="1" si="14"/>
        <v>47.625</v>
      </c>
      <c r="I63" s="16">
        <f t="shared" ca="1" si="19"/>
        <v>68</v>
      </c>
      <c r="J63" s="16">
        <f t="shared" ca="1" si="19"/>
        <v>32</v>
      </c>
      <c r="K63" s="16">
        <f t="shared" ca="1" si="19"/>
        <v>61</v>
      </c>
      <c r="L63" s="16">
        <f t="shared" ca="1" si="19"/>
        <v>56</v>
      </c>
      <c r="M63" s="16">
        <f t="shared" ca="1" si="19"/>
        <v>81</v>
      </c>
      <c r="N63" s="16">
        <f t="shared" ca="1" si="19"/>
        <v>85</v>
      </c>
      <c r="O63" s="16">
        <f t="shared" ca="1" si="19"/>
        <v>10</v>
      </c>
      <c r="P63" s="16">
        <f t="shared" ca="1" si="19"/>
        <v>47</v>
      </c>
      <c r="Q63" s="16">
        <f t="shared" ca="1" si="19"/>
        <v>24</v>
      </c>
      <c r="R63" s="16">
        <f t="shared" ca="1" si="19"/>
        <v>2</v>
      </c>
      <c r="S63" s="16">
        <f t="shared" ca="1" si="19"/>
        <v>38</v>
      </c>
      <c r="T63" s="16">
        <f t="shared" ca="1" si="19"/>
        <v>89</v>
      </c>
      <c r="U63" s="16">
        <f t="shared" ca="1" si="19"/>
        <v>4</v>
      </c>
      <c r="V63" s="16">
        <f t="shared" ca="1" si="19"/>
        <v>75</v>
      </c>
      <c r="W63" s="16">
        <f t="shared" ca="1" si="19"/>
        <v>48</v>
      </c>
      <c r="X63" s="16">
        <f t="shared" ca="1" si="16"/>
        <v>42</v>
      </c>
    </row>
    <row r="64" spans="2:24" ht="18" customHeight="1" x14ac:dyDescent="0.25">
      <c r="B64" s="12">
        <f t="shared" ca="1" si="18"/>
        <v>3</v>
      </c>
      <c r="C64" s="12">
        <f t="shared" ca="1" si="18"/>
        <v>25</v>
      </c>
      <c r="D64" s="12">
        <f t="shared" ca="1" si="18"/>
        <v>37</v>
      </c>
      <c r="E64" s="12">
        <f t="shared" ca="1" si="18"/>
        <v>2</v>
      </c>
      <c r="F64" s="9">
        <f t="shared" ca="1" si="13"/>
        <v>16.75</v>
      </c>
      <c r="G64" s="7"/>
      <c r="H64" s="10">
        <f t="shared" ca="1" si="14"/>
        <v>41.0625</v>
      </c>
      <c r="I64" s="16">
        <f t="shared" ca="1" si="19"/>
        <v>43</v>
      </c>
      <c r="J64" s="16">
        <f t="shared" ca="1" si="19"/>
        <v>26</v>
      </c>
      <c r="K64" s="16">
        <f t="shared" ca="1" si="19"/>
        <v>92</v>
      </c>
      <c r="L64" s="16">
        <f t="shared" ca="1" si="19"/>
        <v>44</v>
      </c>
      <c r="M64" s="16">
        <f t="shared" ca="1" si="19"/>
        <v>84</v>
      </c>
      <c r="N64" s="16">
        <f t="shared" ca="1" si="19"/>
        <v>4</v>
      </c>
      <c r="O64" s="16">
        <f t="shared" ca="1" si="19"/>
        <v>12</v>
      </c>
      <c r="P64" s="16">
        <f t="shared" ca="1" si="19"/>
        <v>71</v>
      </c>
      <c r="Q64" s="16">
        <f t="shared" ca="1" si="19"/>
        <v>40</v>
      </c>
      <c r="R64" s="16">
        <f t="shared" ca="1" si="19"/>
        <v>76</v>
      </c>
      <c r="S64" s="16">
        <f t="shared" ca="1" si="19"/>
        <v>31</v>
      </c>
      <c r="T64" s="16">
        <f t="shared" ca="1" si="19"/>
        <v>37</v>
      </c>
      <c r="U64" s="16">
        <f t="shared" ca="1" si="19"/>
        <v>16</v>
      </c>
      <c r="V64" s="16">
        <f t="shared" ca="1" si="19"/>
        <v>31</v>
      </c>
      <c r="W64" s="16">
        <f t="shared" ca="1" si="19"/>
        <v>47</v>
      </c>
      <c r="X64" s="16">
        <f t="shared" ca="1" si="16"/>
        <v>3</v>
      </c>
    </row>
    <row r="65" spans="2:24" ht="18" customHeight="1" x14ac:dyDescent="0.25">
      <c r="B65" s="12">
        <f t="shared" ca="1" si="18"/>
        <v>54</v>
      </c>
      <c r="C65" s="12">
        <f t="shared" ca="1" si="18"/>
        <v>25</v>
      </c>
      <c r="D65" s="12">
        <f t="shared" ca="1" si="18"/>
        <v>51</v>
      </c>
      <c r="E65" s="12">
        <f t="shared" ca="1" si="18"/>
        <v>73</v>
      </c>
      <c r="F65" s="9">
        <f t="shared" ca="1" si="13"/>
        <v>50.75</v>
      </c>
      <c r="G65" s="7"/>
      <c r="H65" s="10">
        <f t="shared" ca="1" si="14"/>
        <v>56.5</v>
      </c>
      <c r="I65" s="16">
        <f t="shared" ca="1" si="19"/>
        <v>79</v>
      </c>
      <c r="J65" s="16">
        <f t="shared" ca="1" si="19"/>
        <v>93</v>
      </c>
      <c r="K65" s="16">
        <f t="shared" ca="1" si="19"/>
        <v>7</v>
      </c>
      <c r="L65" s="16">
        <f t="shared" ca="1" si="19"/>
        <v>24</v>
      </c>
      <c r="M65" s="16">
        <f t="shared" ca="1" si="19"/>
        <v>91</v>
      </c>
      <c r="N65" s="16">
        <f t="shared" ca="1" si="19"/>
        <v>53</v>
      </c>
      <c r="O65" s="16">
        <f t="shared" ca="1" si="19"/>
        <v>62</v>
      </c>
      <c r="P65" s="16">
        <f t="shared" ca="1" si="19"/>
        <v>44</v>
      </c>
      <c r="Q65" s="16">
        <f t="shared" ca="1" si="19"/>
        <v>21</v>
      </c>
      <c r="R65" s="16">
        <f t="shared" ca="1" si="19"/>
        <v>64</v>
      </c>
      <c r="S65" s="16">
        <f t="shared" ca="1" si="19"/>
        <v>65</v>
      </c>
      <c r="T65" s="16">
        <f t="shared" ca="1" si="19"/>
        <v>73</v>
      </c>
      <c r="U65" s="16">
        <f t="shared" ca="1" si="19"/>
        <v>71</v>
      </c>
      <c r="V65" s="16">
        <f t="shared" ca="1" si="19"/>
        <v>28</v>
      </c>
      <c r="W65" s="16">
        <f t="shared" ca="1" si="19"/>
        <v>60</v>
      </c>
      <c r="X65" s="16">
        <f t="shared" ca="1" si="16"/>
        <v>69</v>
      </c>
    </row>
    <row r="66" spans="2:24" ht="18" customHeight="1" x14ac:dyDescent="0.25">
      <c r="B66" s="12">
        <f t="shared" ca="1" si="18"/>
        <v>63</v>
      </c>
      <c r="C66" s="12">
        <f t="shared" ca="1" si="18"/>
        <v>93</v>
      </c>
      <c r="D66" s="12">
        <f t="shared" ca="1" si="18"/>
        <v>50</v>
      </c>
      <c r="E66" s="12">
        <f t="shared" ca="1" si="18"/>
        <v>32</v>
      </c>
      <c r="F66" s="9">
        <f t="shared" ca="1" si="13"/>
        <v>59.5</v>
      </c>
      <c r="G66" s="7"/>
      <c r="H66" s="10">
        <f t="shared" ca="1" si="14"/>
        <v>52.9375</v>
      </c>
      <c r="I66" s="16">
        <f t="shared" ca="1" si="19"/>
        <v>78</v>
      </c>
      <c r="J66" s="16">
        <f t="shared" ca="1" si="19"/>
        <v>49</v>
      </c>
      <c r="K66" s="16">
        <f t="shared" ca="1" si="19"/>
        <v>63</v>
      </c>
      <c r="L66" s="16">
        <f t="shared" ca="1" si="19"/>
        <v>4</v>
      </c>
      <c r="M66" s="16">
        <f t="shared" ca="1" si="19"/>
        <v>10</v>
      </c>
      <c r="N66" s="16">
        <f t="shared" ca="1" si="19"/>
        <v>52</v>
      </c>
      <c r="O66" s="16">
        <f t="shared" ca="1" si="19"/>
        <v>68</v>
      </c>
      <c r="P66" s="16">
        <f t="shared" ca="1" si="19"/>
        <v>91</v>
      </c>
      <c r="Q66" s="16">
        <f t="shared" ca="1" si="19"/>
        <v>14</v>
      </c>
      <c r="R66" s="16">
        <f t="shared" ca="1" si="19"/>
        <v>31</v>
      </c>
      <c r="S66" s="16">
        <f t="shared" ca="1" si="19"/>
        <v>54</v>
      </c>
      <c r="T66" s="16">
        <f t="shared" ca="1" si="19"/>
        <v>76</v>
      </c>
      <c r="U66" s="16">
        <f t="shared" ca="1" si="19"/>
        <v>41</v>
      </c>
      <c r="V66" s="16">
        <f t="shared" ca="1" si="19"/>
        <v>90</v>
      </c>
      <c r="W66" s="16">
        <f t="shared" ca="1" si="19"/>
        <v>65</v>
      </c>
      <c r="X66" s="16">
        <f t="shared" ca="1" si="16"/>
        <v>61</v>
      </c>
    </row>
    <row r="67" spans="2:24" ht="18" customHeight="1" x14ac:dyDescent="0.25">
      <c r="B67" s="12">
        <f t="shared" ca="1" si="18"/>
        <v>1</v>
      </c>
      <c r="C67" s="12">
        <f t="shared" ca="1" si="18"/>
        <v>95</v>
      </c>
      <c r="D67" s="12">
        <f t="shared" ca="1" si="18"/>
        <v>97</v>
      </c>
      <c r="E67" s="12">
        <f t="shared" ca="1" si="18"/>
        <v>75</v>
      </c>
      <c r="F67" s="9">
        <f t="shared" ca="1" si="13"/>
        <v>67</v>
      </c>
      <c r="G67" s="7"/>
      <c r="H67" s="10">
        <f t="shared" ca="1" si="14"/>
        <v>48.125</v>
      </c>
      <c r="I67" s="16">
        <f t="shared" ca="1" si="19"/>
        <v>69</v>
      </c>
      <c r="J67" s="16">
        <f t="shared" ca="1" si="19"/>
        <v>52</v>
      </c>
      <c r="K67" s="16">
        <f t="shared" ca="1" si="19"/>
        <v>39</v>
      </c>
      <c r="L67" s="16">
        <f t="shared" ca="1" si="19"/>
        <v>12</v>
      </c>
      <c r="M67" s="16">
        <f t="shared" ca="1" si="19"/>
        <v>65</v>
      </c>
      <c r="N67" s="16">
        <f t="shared" ca="1" si="19"/>
        <v>67</v>
      </c>
      <c r="O67" s="16">
        <f t="shared" ca="1" si="19"/>
        <v>10</v>
      </c>
      <c r="P67" s="16">
        <f t="shared" ca="1" si="19"/>
        <v>19</v>
      </c>
      <c r="Q67" s="16">
        <f t="shared" ca="1" si="19"/>
        <v>29</v>
      </c>
      <c r="R67" s="16">
        <f t="shared" ca="1" si="19"/>
        <v>66</v>
      </c>
      <c r="S67" s="16">
        <f t="shared" ca="1" si="19"/>
        <v>61</v>
      </c>
      <c r="T67" s="16">
        <f t="shared" ca="1" si="19"/>
        <v>22</v>
      </c>
      <c r="U67" s="16">
        <f t="shared" ca="1" si="19"/>
        <v>88</v>
      </c>
      <c r="V67" s="16">
        <f t="shared" ca="1" si="19"/>
        <v>71</v>
      </c>
      <c r="W67" s="16">
        <f t="shared" ca="1" si="19"/>
        <v>68</v>
      </c>
      <c r="X67" s="16">
        <f t="shared" ca="1" si="16"/>
        <v>32</v>
      </c>
    </row>
    <row r="68" spans="2:24" ht="18" customHeight="1" x14ac:dyDescent="0.25">
      <c r="B68" s="12">
        <f t="shared" ca="1" si="18"/>
        <v>59</v>
      </c>
      <c r="C68" s="12">
        <f t="shared" ca="1" si="18"/>
        <v>77</v>
      </c>
      <c r="D68" s="12">
        <f t="shared" ca="1" si="18"/>
        <v>10</v>
      </c>
      <c r="E68" s="12">
        <f t="shared" ca="1" si="18"/>
        <v>84</v>
      </c>
      <c r="F68" s="9">
        <f t="shared" ca="1" si="13"/>
        <v>57.5</v>
      </c>
      <c r="G68" s="7"/>
      <c r="H68" s="10">
        <f t="shared" ca="1" si="14"/>
        <v>56.3125</v>
      </c>
      <c r="I68" s="16">
        <f t="shared" ca="1" si="19"/>
        <v>68</v>
      </c>
      <c r="J68" s="16">
        <f t="shared" ca="1" si="19"/>
        <v>55</v>
      </c>
      <c r="K68" s="16">
        <f t="shared" ca="1" si="19"/>
        <v>86</v>
      </c>
      <c r="L68" s="16">
        <f t="shared" ca="1" si="19"/>
        <v>90</v>
      </c>
      <c r="M68" s="16">
        <f t="shared" ca="1" si="19"/>
        <v>94</v>
      </c>
      <c r="N68" s="16">
        <f t="shared" ca="1" si="19"/>
        <v>92</v>
      </c>
      <c r="O68" s="16">
        <f t="shared" ca="1" si="19"/>
        <v>14</v>
      </c>
      <c r="P68" s="16">
        <f t="shared" ca="1" si="19"/>
        <v>76</v>
      </c>
      <c r="Q68" s="16">
        <f t="shared" ca="1" si="19"/>
        <v>53</v>
      </c>
      <c r="R68" s="16">
        <f t="shared" ca="1" si="19"/>
        <v>16</v>
      </c>
      <c r="S68" s="16">
        <f t="shared" ca="1" si="19"/>
        <v>90</v>
      </c>
      <c r="T68" s="16">
        <f t="shared" ca="1" si="19"/>
        <v>10</v>
      </c>
      <c r="U68" s="16">
        <f t="shared" ca="1" si="19"/>
        <v>69</v>
      </c>
      <c r="V68" s="16">
        <f t="shared" ca="1" si="19"/>
        <v>14</v>
      </c>
      <c r="W68" s="16">
        <f t="shared" ca="1" si="19"/>
        <v>18</v>
      </c>
      <c r="X68" s="16">
        <f t="shared" ca="1" si="16"/>
        <v>56</v>
      </c>
    </row>
    <row r="69" spans="2:24" ht="18" customHeight="1" x14ac:dyDescent="0.25">
      <c r="B69" s="12">
        <f t="shared" ca="1" si="18"/>
        <v>97</v>
      </c>
      <c r="C69" s="12">
        <f t="shared" ca="1" si="18"/>
        <v>41</v>
      </c>
      <c r="D69" s="12">
        <f t="shared" ca="1" si="18"/>
        <v>63</v>
      </c>
      <c r="E69" s="12">
        <f t="shared" ca="1" si="18"/>
        <v>17</v>
      </c>
      <c r="F69" s="9">
        <f t="shared" ref="F69:F98" ca="1" si="20">AVERAGE(B69:E69)</f>
        <v>54.5</v>
      </c>
      <c r="G69" s="7"/>
      <c r="H69" s="10">
        <f t="shared" ca="1" si="14"/>
        <v>55.625</v>
      </c>
      <c r="I69" s="16">
        <f t="shared" ca="1" si="19"/>
        <v>28</v>
      </c>
      <c r="J69" s="16">
        <f t="shared" ca="1" si="19"/>
        <v>56</v>
      </c>
      <c r="K69" s="16">
        <f t="shared" ca="1" si="19"/>
        <v>38</v>
      </c>
      <c r="L69" s="16">
        <f t="shared" ca="1" si="19"/>
        <v>23</v>
      </c>
      <c r="M69" s="16">
        <f t="shared" ca="1" si="19"/>
        <v>1</v>
      </c>
      <c r="N69" s="16">
        <f t="shared" ca="1" si="19"/>
        <v>76</v>
      </c>
      <c r="O69" s="16">
        <f t="shared" ca="1" si="19"/>
        <v>40</v>
      </c>
      <c r="P69" s="16">
        <f t="shared" ca="1" si="19"/>
        <v>94</v>
      </c>
      <c r="Q69" s="16">
        <f t="shared" ca="1" si="19"/>
        <v>98</v>
      </c>
      <c r="R69" s="16">
        <f t="shared" ca="1" si="19"/>
        <v>2</v>
      </c>
      <c r="S69" s="16">
        <f t="shared" ca="1" si="19"/>
        <v>98</v>
      </c>
      <c r="T69" s="16">
        <f t="shared" ca="1" si="19"/>
        <v>70</v>
      </c>
      <c r="U69" s="16">
        <f t="shared" ca="1" si="19"/>
        <v>90</v>
      </c>
      <c r="V69" s="16">
        <f t="shared" ca="1" si="19"/>
        <v>70</v>
      </c>
      <c r="W69" s="16">
        <f t="shared" ca="1" si="19"/>
        <v>69</v>
      </c>
      <c r="X69" s="16">
        <f t="shared" ca="1" si="16"/>
        <v>37</v>
      </c>
    </row>
    <row r="70" spans="2:24" ht="18" customHeight="1" x14ac:dyDescent="0.25">
      <c r="B70" s="12">
        <f t="shared" ca="1" si="18"/>
        <v>29</v>
      </c>
      <c r="C70" s="12">
        <f t="shared" ca="1" si="18"/>
        <v>30</v>
      </c>
      <c r="D70" s="12">
        <f t="shared" ca="1" si="18"/>
        <v>16</v>
      </c>
      <c r="E70" s="12">
        <f t="shared" ca="1" si="18"/>
        <v>1</v>
      </c>
      <c r="F70" s="9">
        <f t="shared" ca="1" si="20"/>
        <v>19</v>
      </c>
      <c r="G70" s="7"/>
      <c r="H70" s="10">
        <f t="shared" ca="1" si="14"/>
        <v>48.5</v>
      </c>
      <c r="I70" s="16">
        <f t="shared" ref="I70:W86" ca="1" si="21">ROUND(RAND()*100,0)</f>
        <v>74</v>
      </c>
      <c r="J70" s="16">
        <f t="shared" ca="1" si="21"/>
        <v>98</v>
      </c>
      <c r="K70" s="16">
        <f t="shared" ca="1" si="21"/>
        <v>23</v>
      </c>
      <c r="L70" s="16">
        <f t="shared" ca="1" si="21"/>
        <v>38</v>
      </c>
      <c r="M70" s="16">
        <f t="shared" ca="1" si="21"/>
        <v>14</v>
      </c>
      <c r="N70" s="16">
        <f t="shared" ca="1" si="21"/>
        <v>32</v>
      </c>
      <c r="O70" s="16">
        <f t="shared" ca="1" si="21"/>
        <v>72</v>
      </c>
      <c r="P70" s="16">
        <f t="shared" ca="1" si="21"/>
        <v>29</v>
      </c>
      <c r="Q70" s="16">
        <f t="shared" ca="1" si="21"/>
        <v>0</v>
      </c>
      <c r="R70" s="16">
        <f t="shared" ca="1" si="21"/>
        <v>39</v>
      </c>
      <c r="S70" s="16">
        <f t="shared" ca="1" si="21"/>
        <v>86</v>
      </c>
      <c r="T70" s="16">
        <f t="shared" ca="1" si="21"/>
        <v>86</v>
      </c>
      <c r="U70" s="16">
        <f t="shared" ca="1" si="21"/>
        <v>36</v>
      </c>
      <c r="V70" s="16">
        <f t="shared" ca="1" si="21"/>
        <v>47</v>
      </c>
      <c r="W70" s="16">
        <f t="shared" ca="1" si="21"/>
        <v>62</v>
      </c>
      <c r="X70" s="16">
        <f t="shared" ca="1" si="16"/>
        <v>40</v>
      </c>
    </row>
    <row r="71" spans="2:24" ht="18" customHeight="1" x14ac:dyDescent="0.25">
      <c r="B71" s="12">
        <f t="shared" ca="1" si="18"/>
        <v>32</v>
      </c>
      <c r="C71" s="12">
        <f t="shared" ca="1" si="18"/>
        <v>42</v>
      </c>
      <c r="D71" s="12">
        <f t="shared" ca="1" si="18"/>
        <v>0</v>
      </c>
      <c r="E71" s="12">
        <f t="shared" ca="1" si="18"/>
        <v>52</v>
      </c>
      <c r="F71" s="9">
        <f t="shared" ca="1" si="20"/>
        <v>31.5</v>
      </c>
      <c r="G71" s="7"/>
      <c r="H71" s="10">
        <f t="shared" ca="1" si="14"/>
        <v>49.625</v>
      </c>
      <c r="I71" s="16">
        <f t="shared" ca="1" si="21"/>
        <v>70</v>
      </c>
      <c r="J71" s="16">
        <f t="shared" ca="1" si="21"/>
        <v>29</v>
      </c>
      <c r="K71" s="16">
        <f t="shared" ca="1" si="21"/>
        <v>51</v>
      </c>
      <c r="L71" s="16">
        <f t="shared" ca="1" si="21"/>
        <v>17</v>
      </c>
      <c r="M71" s="16">
        <f t="shared" ca="1" si="21"/>
        <v>72</v>
      </c>
      <c r="N71" s="16">
        <f t="shared" ca="1" si="21"/>
        <v>47</v>
      </c>
      <c r="O71" s="16">
        <f t="shared" ca="1" si="21"/>
        <v>10</v>
      </c>
      <c r="P71" s="16">
        <f t="shared" ca="1" si="21"/>
        <v>72</v>
      </c>
      <c r="Q71" s="16">
        <f t="shared" ca="1" si="21"/>
        <v>79</v>
      </c>
      <c r="R71" s="16">
        <f t="shared" ca="1" si="21"/>
        <v>38</v>
      </c>
      <c r="S71" s="16">
        <f t="shared" ca="1" si="21"/>
        <v>29</v>
      </c>
      <c r="T71" s="16">
        <f t="shared" ca="1" si="21"/>
        <v>47</v>
      </c>
      <c r="U71" s="16">
        <f t="shared" ca="1" si="21"/>
        <v>99</v>
      </c>
      <c r="V71" s="16">
        <f t="shared" ca="1" si="21"/>
        <v>35</v>
      </c>
      <c r="W71" s="16">
        <f t="shared" ca="1" si="21"/>
        <v>36</v>
      </c>
      <c r="X71" s="16">
        <f t="shared" ca="1" si="16"/>
        <v>63</v>
      </c>
    </row>
    <row r="72" spans="2:24" ht="18" customHeight="1" x14ac:dyDescent="0.25">
      <c r="B72" s="12">
        <f t="shared" ca="1" si="18"/>
        <v>40</v>
      </c>
      <c r="C72" s="12">
        <f t="shared" ca="1" si="18"/>
        <v>6</v>
      </c>
      <c r="D72" s="12">
        <f t="shared" ca="1" si="18"/>
        <v>19</v>
      </c>
      <c r="E72" s="12">
        <f t="shared" ca="1" si="18"/>
        <v>45</v>
      </c>
      <c r="F72" s="9">
        <f t="shared" ca="1" si="20"/>
        <v>27.5</v>
      </c>
      <c r="G72" s="7"/>
      <c r="H72" s="10">
        <f t="shared" ca="1" si="14"/>
        <v>62.1875</v>
      </c>
      <c r="I72" s="16">
        <f t="shared" ca="1" si="21"/>
        <v>94</v>
      </c>
      <c r="J72" s="16">
        <f t="shared" ca="1" si="21"/>
        <v>93</v>
      </c>
      <c r="K72" s="16">
        <f t="shared" ca="1" si="21"/>
        <v>72</v>
      </c>
      <c r="L72" s="16">
        <f t="shared" ca="1" si="21"/>
        <v>75</v>
      </c>
      <c r="M72" s="16">
        <f t="shared" ca="1" si="21"/>
        <v>36</v>
      </c>
      <c r="N72" s="16">
        <f t="shared" ca="1" si="21"/>
        <v>89</v>
      </c>
      <c r="O72" s="16">
        <f t="shared" ca="1" si="21"/>
        <v>33</v>
      </c>
      <c r="P72" s="16">
        <f t="shared" ca="1" si="21"/>
        <v>78</v>
      </c>
      <c r="Q72" s="16">
        <f t="shared" ca="1" si="21"/>
        <v>13</v>
      </c>
      <c r="R72" s="16">
        <f t="shared" ca="1" si="21"/>
        <v>73</v>
      </c>
      <c r="S72" s="16">
        <f t="shared" ca="1" si="21"/>
        <v>72</v>
      </c>
      <c r="T72" s="16">
        <f t="shared" ca="1" si="21"/>
        <v>42</v>
      </c>
      <c r="U72" s="16">
        <f t="shared" ca="1" si="21"/>
        <v>53</v>
      </c>
      <c r="V72" s="16">
        <f t="shared" ca="1" si="21"/>
        <v>72</v>
      </c>
      <c r="W72" s="16">
        <f t="shared" ca="1" si="21"/>
        <v>87</v>
      </c>
      <c r="X72" s="16">
        <f t="shared" ca="1" si="16"/>
        <v>13</v>
      </c>
    </row>
    <row r="73" spans="2:24" ht="18" customHeight="1" x14ac:dyDescent="0.25">
      <c r="B73" s="12">
        <f t="shared" ca="1" si="18"/>
        <v>95</v>
      </c>
      <c r="C73" s="12">
        <f t="shared" ca="1" si="18"/>
        <v>98</v>
      </c>
      <c r="D73" s="12">
        <f t="shared" ca="1" si="18"/>
        <v>91</v>
      </c>
      <c r="E73" s="12">
        <f t="shared" ca="1" si="18"/>
        <v>51</v>
      </c>
      <c r="F73" s="9">
        <f t="shared" ca="1" si="20"/>
        <v>83.75</v>
      </c>
      <c r="G73" s="7"/>
      <c r="H73" s="10">
        <f t="shared" ca="1" si="14"/>
        <v>39.3125</v>
      </c>
      <c r="I73" s="16">
        <f t="shared" ca="1" si="21"/>
        <v>11</v>
      </c>
      <c r="J73" s="16">
        <f t="shared" ca="1" si="21"/>
        <v>50</v>
      </c>
      <c r="K73" s="16">
        <f t="shared" ca="1" si="21"/>
        <v>87</v>
      </c>
      <c r="L73" s="16">
        <f t="shared" ca="1" si="21"/>
        <v>56</v>
      </c>
      <c r="M73" s="16">
        <f t="shared" ca="1" si="21"/>
        <v>1</v>
      </c>
      <c r="N73" s="16">
        <f t="shared" ca="1" si="21"/>
        <v>2</v>
      </c>
      <c r="O73" s="16">
        <f t="shared" ca="1" si="21"/>
        <v>20</v>
      </c>
      <c r="P73" s="16">
        <f t="shared" ca="1" si="21"/>
        <v>16</v>
      </c>
      <c r="Q73" s="16">
        <f t="shared" ca="1" si="21"/>
        <v>79</v>
      </c>
      <c r="R73" s="16">
        <f t="shared" ca="1" si="21"/>
        <v>25</v>
      </c>
      <c r="S73" s="16">
        <f t="shared" ca="1" si="21"/>
        <v>26</v>
      </c>
      <c r="T73" s="16">
        <f t="shared" ca="1" si="21"/>
        <v>27</v>
      </c>
      <c r="U73" s="16">
        <f t="shared" ca="1" si="21"/>
        <v>28</v>
      </c>
      <c r="V73" s="16">
        <f t="shared" ca="1" si="21"/>
        <v>63</v>
      </c>
      <c r="W73" s="16">
        <f t="shared" ca="1" si="21"/>
        <v>97</v>
      </c>
      <c r="X73" s="16">
        <f t="shared" ca="1" si="16"/>
        <v>41</v>
      </c>
    </row>
    <row r="74" spans="2:24" ht="18" customHeight="1" x14ac:dyDescent="0.25">
      <c r="B74" s="12">
        <f t="shared" ca="1" si="18"/>
        <v>25</v>
      </c>
      <c r="C74" s="12">
        <f t="shared" ca="1" si="18"/>
        <v>75</v>
      </c>
      <c r="D74" s="12">
        <f t="shared" ca="1" si="18"/>
        <v>86</v>
      </c>
      <c r="E74" s="12">
        <f t="shared" ca="1" si="18"/>
        <v>95</v>
      </c>
      <c r="F74" s="9">
        <f t="shared" ca="1" si="20"/>
        <v>70.25</v>
      </c>
      <c r="G74" s="7"/>
      <c r="H74" s="10">
        <f t="shared" ca="1" si="14"/>
        <v>49.625</v>
      </c>
      <c r="I74" s="16">
        <f t="shared" ca="1" si="21"/>
        <v>35</v>
      </c>
      <c r="J74" s="16">
        <f t="shared" ca="1" si="21"/>
        <v>21</v>
      </c>
      <c r="K74" s="16">
        <f t="shared" ca="1" si="21"/>
        <v>31</v>
      </c>
      <c r="L74" s="16">
        <f t="shared" ca="1" si="21"/>
        <v>26</v>
      </c>
      <c r="M74" s="16">
        <f t="shared" ca="1" si="21"/>
        <v>51</v>
      </c>
      <c r="N74" s="16">
        <f t="shared" ca="1" si="21"/>
        <v>91</v>
      </c>
      <c r="O74" s="16">
        <f t="shared" ca="1" si="21"/>
        <v>17</v>
      </c>
      <c r="P74" s="16">
        <f t="shared" ca="1" si="21"/>
        <v>80</v>
      </c>
      <c r="Q74" s="16">
        <f t="shared" ca="1" si="21"/>
        <v>66</v>
      </c>
      <c r="R74" s="16">
        <f t="shared" ca="1" si="21"/>
        <v>96</v>
      </c>
      <c r="S74" s="16">
        <f t="shared" ca="1" si="21"/>
        <v>61</v>
      </c>
      <c r="T74" s="16">
        <f t="shared" ca="1" si="21"/>
        <v>84</v>
      </c>
      <c r="U74" s="16">
        <f t="shared" ca="1" si="21"/>
        <v>39</v>
      </c>
      <c r="V74" s="16">
        <f t="shared" ca="1" si="21"/>
        <v>57</v>
      </c>
      <c r="W74" s="16">
        <f t="shared" ca="1" si="21"/>
        <v>4</v>
      </c>
      <c r="X74" s="16">
        <f t="shared" ca="1" si="16"/>
        <v>35</v>
      </c>
    </row>
    <row r="75" spans="2:24" ht="18" customHeight="1" x14ac:dyDescent="0.25">
      <c r="B75" s="12">
        <f t="shared" ca="1" si="18"/>
        <v>83</v>
      </c>
      <c r="C75" s="12">
        <f t="shared" ca="1" si="18"/>
        <v>66</v>
      </c>
      <c r="D75" s="12">
        <f t="shared" ca="1" si="18"/>
        <v>66</v>
      </c>
      <c r="E75" s="12">
        <f t="shared" ca="1" si="18"/>
        <v>4</v>
      </c>
      <c r="F75" s="9">
        <f t="shared" ca="1" si="20"/>
        <v>54.75</v>
      </c>
      <c r="G75" s="7"/>
      <c r="H75" s="10">
        <f t="shared" ca="1" si="14"/>
        <v>51.6875</v>
      </c>
      <c r="I75" s="16">
        <f t="shared" ca="1" si="21"/>
        <v>31</v>
      </c>
      <c r="J75" s="16">
        <f t="shared" ca="1" si="21"/>
        <v>65</v>
      </c>
      <c r="K75" s="16">
        <f t="shared" ca="1" si="21"/>
        <v>88</v>
      </c>
      <c r="L75" s="16">
        <f t="shared" ca="1" si="21"/>
        <v>4</v>
      </c>
      <c r="M75" s="16">
        <f t="shared" ca="1" si="21"/>
        <v>12</v>
      </c>
      <c r="N75" s="16">
        <f t="shared" ca="1" si="21"/>
        <v>92</v>
      </c>
      <c r="O75" s="16">
        <f t="shared" ca="1" si="21"/>
        <v>34</v>
      </c>
      <c r="P75" s="16">
        <f t="shared" ca="1" si="21"/>
        <v>78</v>
      </c>
      <c r="Q75" s="16">
        <f t="shared" ca="1" si="21"/>
        <v>94</v>
      </c>
      <c r="R75" s="16">
        <f t="shared" ca="1" si="21"/>
        <v>94</v>
      </c>
      <c r="S75" s="16">
        <f t="shared" ca="1" si="21"/>
        <v>4</v>
      </c>
      <c r="T75" s="16">
        <f t="shared" ca="1" si="21"/>
        <v>28</v>
      </c>
      <c r="U75" s="16">
        <f t="shared" ca="1" si="21"/>
        <v>54</v>
      </c>
      <c r="V75" s="16">
        <f t="shared" ca="1" si="21"/>
        <v>7</v>
      </c>
      <c r="W75" s="16">
        <f t="shared" ca="1" si="21"/>
        <v>91</v>
      </c>
      <c r="X75" s="16">
        <f t="shared" ca="1" si="16"/>
        <v>51</v>
      </c>
    </row>
    <row r="76" spans="2:24" ht="18" customHeight="1" x14ac:dyDescent="0.25">
      <c r="B76" s="12">
        <f t="shared" ca="1" si="18"/>
        <v>52</v>
      </c>
      <c r="C76" s="12">
        <f t="shared" ca="1" si="18"/>
        <v>32</v>
      </c>
      <c r="D76" s="12">
        <f t="shared" ca="1" si="18"/>
        <v>40</v>
      </c>
      <c r="E76" s="12">
        <f t="shared" ca="1" si="18"/>
        <v>16</v>
      </c>
      <c r="F76" s="9">
        <f t="shared" ca="1" si="20"/>
        <v>35</v>
      </c>
      <c r="G76" s="7"/>
      <c r="H76" s="10">
        <f t="shared" ca="1" si="14"/>
        <v>49.625</v>
      </c>
      <c r="I76" s="16">
        <f t="shared" ca="1" si="21"/>
        <v>39</v>
      </c>
      <c r="J76" s="16">
        <f t="shared" ca="1" si="21"/>
        <v>1</v>
      </c>
      <c r="K76" s="16">
        <f t="shared" ca="1" si="21"/>
        <v>72</v>
      </c>
      <c r="L76" s="16">
        <f t="shared" ca="1" si="21"/>
        <v>13</v>
      </c>
      <c r="M76" s="16">
        <f t="shared" ca="1" si="21"/>
        <v>94</v>
      </c>
      <c r="N76" s="16">
        <f t="shared" ca="1" si="21"/>
        <v>27</v>
      </c>
      <c r="O76" s="16">
        <f t="shared" ca="1" si="21"/>
        <v>98</v>
      </c>
      <c r="P76" s="16">
        <f t="shared" ca="1" si="21"/>
        <v>45</v>
      </c>
      <c r="Q76" s="16">
        <f t="shared" ca="1" si="21"/>
        <v>47</v>
      </c>
      <c r="R76" s="16">
        <f t="shared" ca="1" si="21"/>
        <v>61</v>
      </c>
      <c r="S76" s="16">
        <f t="shared" ca="1" si="21"/>
        <v>88</v>
      </c>
      <c r="T76" s="16">
        <f t="shared" ca="1" si="21"/>
        <v>65</v>
      </c>
      <c r="U76" s="16">
        <f t="shared" ca="1" si="21"/>
        <v>51</v>
      </c>
      <c r="V76" s="16">
        <f t="shared" ca="1" si="21"/>
        <v>1</v>
      </c>
      <c r="W76" s="16">
        <f t="shared" ca="1" si="21"/>
        <v>0</v>
      </c>
      <c r="X76" s="16">
        <f t="shared" ca="1" si="16"/>
        <v>92</v>
      </c>
    </row>
    <row r="77" spans="2:24" ht="18" customHeight="1" x14ac:dyDescent="0.25">
      <c r="B77" s="12">
        <f t="shared" ca="1" si="18"/>
        <v>7</v>
      </c>
      <c r="C77" s="12">
        <f t="shared" ca="1" si="18"/>
        <v>68</v>
      </c>
      <c r="D77" s="12">
        <f t="shared" ca="1" si="18"/>
        <v>26</v>
      </c>
      <c r="E77" s="12">
        <f t="shared" ca="1" si="18"/>
        <v>3</v>
      </c>
      <c r="F77" s="9">
        <f t="shared" ca="1" si="20"/>
        <v>26</v>
      </c>
      <c r="G77" s="7"/>
      <c r="H77" s="10">
        <f t="shared" ca="1" si="14"/>
        <v>50.9375</v>
      </c>
      <c r="I77" s="16">
        <f t="shared" ca="1" si="21"/>
        <v>32</v>
      </c>
      <c r="J77" s="16">
        <f t="shared" ca="1" si="21"/>
        <v>92</v>
      </c>
      <c r="K77" s="16">
        <f t="shared" ca="1" si="21"/>
        <v>77</v>
      </c>
      <c r="L77" s="16">
        <f t="shared" ca="1" si="21"/>
        <v>59</v>
      </c>
      <c r="M77" s="16">
        <f t="shared" ca="1" si="21"/>
        <v>13</v>
      </c>
      <c r="N77" s="16">
        <f t="shared" ca="1" si="21"/>
        <v>97</v>
      </c>
      <c r="O77" s="16">
        <f t="shared" ca="1" si="21"/>
        <v>38</v>
      </c>
      <c r="P77" s="16">
        <f t="shared" ca="1" si="21"/>
        <v>28</v>
      </c>
      <c r="Q77" s="16">
        <f t="shared" ca="1" si="21"/>
        <v>10</v>
      </c>
      <c r="R77" s="16">
        <f t="shared" ca="1" si="21"/>
        <v>28</v>
      </c>
      <c r="S77" s="16">
        <f t="shared" ca="1" si="21"/>
        <v>59</v>
      </c>
      <c r="T77" s="16">
        <f t="shared" ca="1" si="21"/>
        <v>7</v>
      </c>
      <c r="U77" s="16">
        <f t="shared" ca="1" si="21"/>
        <v>93</v>
      </c>
      <c r="V77" s="16">
        <f t="shared" ca="1" si="21"/>
        <v>79</v>
      </c>
      <c r="W77" s="16">
        <f t="shared" ca="1" si="21"/>
        <v>20</v>
      </c>
      <c r="X77" s="16">
        <f t="shared" ca="1" si="16"/>
        <v>83</v>
      </c>
    </row>
    <row r="78" spans="2:24" ht="18" customHeight="1" x14ac:dyDescent="0.25">
      <c r="B78" s="12">
        <f t="shared" ca="1" si="18"/>
        <v>26</v>
      </c>
      <c r="C78" s="12">
        <f t="shared" ca="1" si="18"/>
        <v>28</v>
      </c>
      <c r="D78" s="12">
        <f t="shared" ca="1" si="18"/>
        <v>34</v>
      </c>
      <c r="E78" s="12">
        <f t="shared" ca="1" si="18"/>
        <v>88</v>
      </c>
      <c r="F78" s="9">
        <f t="shared" ca="1" si="20"/>
        <v>44</v>
      </c>
      <c r="G78" s="7"/>
      <c r="H78" s="10">
        <f t="shared" ca="1" si="14"/>
        <v>44.4375</v>
      </c>
      <c r="I78" s="16">
        <f t="shared" ca="1" si="21"/>
        <v>69</v>
      </c>
      <c r="J78" s="16">
        <f t="shared" ca="1" si="21"/>
        <v>65</v>
      </c>
      <c r="K78" s="16">
        <f t="shared" ca="1" si="21"/>
        <v>10</v>
      </c>
      <c r="L78" s="16">
        <f t="shared" ca="1" si="21"/>
        <v>50</v>
      </c>
      <c r="M78" s="16">
        <f t="shared" ca="1" si="21"/>
        <v>6</v>
      </c>
      <c r="N78" s="16">
        <f t="shared" ca="1" si="21"/>
        <v>30</v>
      </c>
      <c r="O78" s="16">
        <f t="shared" ca="1" si="21"/>
        <v>31</v>
      </c>
      <c r="P78" s="16">
        <f t="shared" ca="1" si="21"/>
        <v>100</v>
      </c>
      <c r="Q78" s="16">
        <f t="shared" ca="1" si="21"/>
        <v>2</v>
      </c>
      <c r="R78" s="16">
        <f t="shared" ca="1" si="21"/>
        <v>80</v>
      </c>
      <c r="S78" s="16">
        <f t="shared" ca="1" si="21"/>
        <v>19</v>
      </c>
      <c r="T78" s="16">
        <f t="shared" ca="1" si="21"/>
        <v>34</v>
      </c>
      <c r="U78" s="16">
        <f t="shared" ca="1" si="21"/>
        <v>74</v>
      </c>
      <c r="V78" s="16">
        <f t="shared" ca="1" si="21"/>
        <v>48</v>
      </c>
      <c r="W78" s="16">
        <f t="shared" ca="1" si="21"/>
        <v>6</v>
      </c>
      <c r="X78" s="16">
        <f t="shared" ca="1" si="16"/>
        <v>87</v>
      </c>
    </row>
    <row r="79" spans="2:24" ht="18" customHeight="1" x14ac:dyDescent="0.25">
      <c r="B79" s="12">
        <f t="shared" ca="1" si="18"/>
        <v>52</v>
      </c>
      <c r="C79" s="12">
        <f t="shared" ca="1" si="18"/>
        <v>59</v>
      </c>
      <c r="D79" s="12">
        <f t="shared" ca="1" si="18"/>
        <v>7</v>
      </c>
      <c r="E79" s="12">
        <f t="shared" ca="1" si="18"/>
        <v>28</v>
      </c>
      <c r="F79" s="9">
        <f t="shared" ca="1" si="20"/>
        <v>36.5</v>
      </c>
      <c r="G79" s="7"/>
      <c r="H79" s="10">
        <f t="shared" ca="1" si="14"/>
        <v>60.1875</v>
      </c>
      <c r="I79" s="16">
        <f t="shared" ca="1" si="21"/>
        <v>96</v>
      </c>
      <c r="J79" s="16">
        <f t="shared" ca="1" si="21"/>
        <v>73</v>
      </c>
      <c r="K79" s="16">
        <f t="shared" ca="1" si="21"/>
        <v>35</v>
      </c>
      <c r="L79" s="16">
        <f t="shared" ca="1" si="21"/>
        <v>43</v>
      </c>
      <c r="M79" s="16">
        <f t="shared" ca="1" si="21"/>
        <v>90</v>
      </c>
      <c r="N79" s="16">
        <f t="shared" ca="1" si="21"/>
        <v>96</v>
      </c>
      <c r="O79" s="16">
        <f t="shared" ca="1" si="21"/>
        <v>74</v>
      </c>
      <c r="P79" s="16">
        <f t="shared" ca="1" si="21"/>
        <v>34</v>
      </c>
      <c r="Q79" s="16">
        <f t="shared" ca="1" si="21"/>
        <v>78</v>
      </c>
      <c r="R79" s="16">
        <f t="shared" ca="1" si="21"/>
        <v>5</v>
      </c>
      <c r="S79" s="16">
        <f t="shared" ca="1" si="21"/>
        <v>81</v>
      </c>
      <c r="T79" s="16">
        <f t="shared" ca="1" si="21"/>
        <v>42</v>
      </c>
      <c r="U79" s="16">
        <f t="shared" ca="1" si="21"/>
        <v>79</v>
      </c>
      <c r="V79" s="16">
        <f t="shared" ca="1" si="21"/>
        <v>99</v>
      </c>
      <c r="W79" s="16">
        <f t="shared" ca="1" si="21"/>
        <v>36</v>
      </c>
      <c r="X79" s="16">
        <f t="shared" ca="1" si="16"/>
        <v>2</v>
      </c>
    </row>
    <row r="80" spans="2:24" ht="18" customHeight="1" x14ac:dyDescent="0.25">
      <c r="B80" s="12">
        <f t="shared" ca="1" si="18"/>
        <v>47</v>
      </c>
      <c r="C80" s="12">
        <f t="shared" ca="1" si="18"/>
        <v>90</v>
      </c>
      <c r="D80" s="12">
        <f t="shared" ca="1" si="18"/>
        <v>64</v>
      </c>
      <c r="E80" s="12">
        <f t="shared" ca="1" si="18"/>
        <v>77</v>
      </c>
      <c r="F80" s="9">
        <f t="shared" ca="1" si="20"/>
        <v>69.5</v>
      </c>
      <c r="G80" s="7"/>
      <c r="H80" s="10">
        <f t="shared" ca="1" si="14"/>
        <v>45.0625</v>
      </c>
      <c r="I80" s="16">
        <f t="shared" ca="1" si="21"/>
        <v>33</v>
      </c>
      <c r="J80" s="16">
        <f t="shared" ca="1" si="21"/>
        <v>49</v>
      </c>
      <c r="K80" s="16">
        <f t="shared" ca="1" si="21"/>
        <v>15</v>
      </c>
      <c r="L80" s="16">
        <f t="shared" ca="1" si="21"/>
        <v>46</v>
      </c>
      <c r="M80" s="16">
        <f t="shared" ca="1" si="21"/>
        <v>90</v>
      </c>
      <c r="N80" s="16">
        <f t="shared" ca="1" si="21"/>
        <v>33</v>
      </c>
      <c r="O80" s="16">
        <f t="shared" ca="1" si="21"/>
        <v>25</v>
      </c>
      <c r="P80" s="16">
        <f t="shared" ca="1" si="21"/>
        <v>22</v>
      </c>
      <c r="Q80" s="16">
        <f t="shared" ca="1" si="21"/>
        <v>73</v>
      </c>
      <c r="R80" s="16">
        <f t="shared" ca="1" si="21"/>
        <v>4</v>
      </c>
      <c r="S80" s="16">
        <f t="shared" ca="1" si="21"/>
        <v>49</v>
      </c>
      <c r="T80" s="16">
        <f t="shared" ca="1" si="21"/>
        <v>78</v>
      </c>
      <c r="U80" s="16">
        <f t="shared" ca="1" si="21"/>
        <v>92</v>
      </c>
      <c r="V80" s="16">
        <f t="shared" ca="1" si="21"/>
        <v>16</v>
      </c>
      <c r="W80" s="16">
        <f t="shared" ca="1" si="21"/>
        <v>66</v>
      </c>
      <c r="X80" s="16">
        <f t="shared" ca="1" si="16"/>
        <v>30</v>
      </c>
    </row>
    <row r="81" spans="2:24" ht="18" customHeight="1" x14ac:dyDescent="0.25">
      <c r="B81" s="12">
        <f t="shared" ca="1" si="18"/>
        <v>43</v>
      </c>
      <c r="C81" s="12">
        <f t="shared" ca="1" si="18"/>
        <v>45</v>
      </c>
      <c r="D81" s="12">
        <f t="shared" ca="1" si="18"/>
        <v>61</v>
      </c>
      <c r="E81" s="12">
        <f t="shared" ca="1" si="18"/>
        <v>3</v>
      </c>
      <c r="F81" s="9">
        <f t="shared" ca="1" si="20"/>
        <v>38</v>
      </c>
      <c r="G81" s="7"/>
      <c r="H81" s="10">
        <f t="shared" ca="1" si="14"/>
        <v>43.625</v>
      </c>
      <c r="I81" s="16">
        <f t="shared" ca="1" si="21"/>
        <v>90</v>
      </c>
      <c r="J81" s="16">
        <f t="shared" ca="1" si="21"/>
        <v>15</v>
      </c>
      <c r="K81" s="16">
        <f t="shared" ca="1" si="21"/>
        <v>46</v>
      </c>
      <c r="L81" s="16">
        <f t="shared" ca="1" si="21"/>
        <v>55</v>
      </c>
      <c r="M81" s="16">
        <f t="shared" ca="1" si="21"/>
        <v>7</v>
      </c>
      <c r="N81" s="16">
        <f t="shared" ca="1" si="21"/>
        <v>31</v>
      </c>
      <c r="O81" s="16">
        <f t="shared" ca="1" si="21"/>
        <v>48</v>
      </c>
      <c r="P81" s="16">
        <f t="shared" ca="1" si="21"/>
        <v>35</v>
      </c>
      <c r="Q81" s="16">
        <f t="shared" ca="1" si="21"/>
        <v>44</v>
      </c>
      <c r="R81" s="16">
        <f t="shared" ca="1" si="21"/>
        <v>52</v>
      </c>
      <c r="S81" s="16">
        <f t="shared" ca="1" si="21"/>
        <v>53</v>
      </c>
      <c r="T81" s="16">
        <f t="shared" ca="1" si="21"/>
        <v>70</v>
      </c>
      <c r="U81" s="16">
        <f t="shared" ca="1" si="21"/>
        <v>5</v>
      </c>
      <c r="V81" s="16">
        <f t="shared" ca="1" si="21"/>
        <v>94</v>
      </c>
      <c r="W81" s="16">
        <f t="shared" ca="1" si="21"/>
        <v>12</v>
      </c>
      <c r="X81" s="16">
        <f t="shared" ca="1" si="16"/>
        <v>41</v>
      </c>
    </row>
    <row r="82" spans="2:24" ht="18" customHeight="1" x14ac:dyDescent="0.25">
      <c r="B82" s="12">
        <f t="shared" ca="1" si="18"/>
        <v>63</v>
      </c>
      <c r="C82" s="12">
        <f t="shared" ca="1" si="18"/>
        <v>17</v>
      </c>
      <c r="D82" s="12">
        <f t="shared" ca="1" si="18"/>
        <v>78</v>
      </c>
      <c r="E82" s="12">
        <f t="shared" ca="1" si="18"/>
        <v>27</v>
      </c>
      <c r="F82" s="9">
        <f t="shared" ca="1" si="20"/>
        <v>46.25</v>
      </c>
      <c r="G82" s="7"/>
      <c r="H82" s="10">
        <f t="shared" ca="1" si="14"/>
        <v>57.1875</v>
      </c>
      <c r="I82" s="16">
        <f t="shared" ca="1" si="21"/>
        <v>74</v>
      </c>
      <c r="J82" s="16">
        <f t="shared" ca="1" si="21"/>
        <v>68</v>
      </c>
      <c r="K82" s="16">
        <f t="shared" ca="1" si="21"/>
        <v>24</v>
      </c>
      <c r="L82" s="16">
        <f t="shared" ca="1" si="21"/>
        <v>91</v>
      </c>
      <c r="M82" s="16">
        <f t="shared" ca="1" si="21"/>
        <v>12</v>
      </c>
      <c r="N82" s="16">
        <f t="shared" ca="1" si="21"/>
        <v>99</v>
      </c>
      <c r="O82" s="16">
        <f t="shared" ca="1" si="21"/>
        <v>73</v>
      </c>
      <c r="P82" s="16">
        <f t="shared" ca="1" si="21"/>
        <v>34</v>
      </c>
      <c r="Q82" s="16">
        <f t="shared" ca="1" si="21"/>
        <v>41</v>
      </c>
      <c r="R82" s="16">
        <f t="shared" ca="1" si="21"/>
        <v>3</v>
      </c>
      <c r="S82" s="16">
        <f t="shared" ca="1" si="21"/>
        <v>3</v>
      </c>
      <c r="T82" s="16">
        <f t="shared" ca="1" si="21"/>
        <v>91</v>
      </c>
      <c r="U82" s="16">
        <f t="shared" ca="1" si="21"/>
        <v>77</v>
      </c>
      <c r="V82" s="16">
        <f t="shared" ca="1" si="21"/>
        <v>95</v>
      </c>
      <c r="W82" s="16">
        <f t="shared" ca="1" si="21"/>
        <v>88</v>
      </c>
      <c r="X82" s="16">
        <f t="shared" ca="1" si="16"/>
        <v>42</v>
      </c>
    </row>
    <row r="83" spans="2:24" ht="18" customHeight="1" x14ac:dyDescent="0.25">
      <c r="B83" s="12">
        <f t="shared" ca="1" si="18"/>
        <v>69</v>
      </c>
      <c r="C83" s="12">
        <f t="shared" ca="1" si="18"/>
        <v>2</v>
      </c>
      <c r="D83" s="12">
        <f t="shared" ca="1" si="18"/>
        <v>88</v>
      </c>
      <c r="E83" s="12">
        <f t="shared" ca="1" si="18"/>
        <v>18</v>
      </c>
      <c r="F83" s="9">
        <f t="shared" ca="1" si="20"/>
        <v>44.25</v>
      </c>
      <c r="G83" s="7"/>
      <c r="H83" s="10">
        <f t="shared" ca="1" si="14"/>
        <v>50.375</v>
      </c>
      <c r="I83" s="16">
        <f t="shared" ca="1" si="21"/>
        <v>8</v>
      </c>
      <c r="J83" s="16">
        <f t="shared" ca="1" si="21"/>
        <v>2</v>
      </c>
      <c r="K83" s="16">
        <f t="shared" ca="1" si="21"/>
        <v>64</v>
      </c>
      <c r="L83" s="16">
        <f t="shared" ca="1" si="21"/>
        <v>49</v>
      </c>
      <c r="M83" s="16">
        <f t="shared" ca="1" si="21"/>
        <v>77</v>
      </c>
      <c r="N83" s="16">
        <f t="shared" ca="1" si="21"/>
        <v>56</v>
      </c>
      <c r="O83" s="16">
        <f t="shared" ca="1" si="21"/>
        <v>27</v>
      </c>
      <c r="P83" s="16">
        <f t="shared" ca="1" si="21"/>
        <v>58</v>
      </c>
      <c r="Q83" s="16">
        <f t="shared" ca="1" si="21"/>
        <v>2</v>
      </c>
      <c r="R83" s="16">
        <f t="shared" ca="1" si="21"/>
        <v>95</v>
      </c>
      <c r="S83" s="16">
        <f t="shared" ca="1" si="21"/>
        <v>9</v>
      </c>
      <c r="T83" s="16">
        <f t="shared" ca="1" si="21"/>
        <v>36</v>
      </c>
      <c r="U83" s="16">
        <f t="shared" ca="1" si="21"/>
        <v>42</v>
      </c>
      <c r="V83" s="16">
        <f t="shared" ca="1" si="21"/>
        <v>94</v>
      </c>
      <c r="W83" s="16">
        <f t="shared" ca="1" si="21"/>
        <v>97</v>
      </c>
      <c r="X83" s="16">
        <f t="shared" ca="1" si="16"/>
        <v>90</v>
      </c>
    </row>
    <row r="84" spans="2:24" ht="18" customHeight="1" x14ac:dyDescent="0.25">
      <c r="B84" s="12">
        <f t="shared" ca="1" si="18"/>
        <v>97</v>
      </c>
      <c r="C84" s="12">
        <f t="shared" ca="1" si="18"/>
        <v>84</v>
      </c>
      <c r="D84" s="12">
        <f t="shared" ca="1" si="18"/>
        <v>92</v>
      </c>
      <c r="E84" s="12">
        <f t="shared" ca="1" si="18"/>
        <v>9</v>
      </c>
      <c r="F84" s="9">
        <f t="shared" ca="1" si="20"/>
        <v>70.5</v>
      </c>
      <c r="G84" s="7"/>
      <c r="H84" s="10">
        <f t="shared" ref="H84:H132" ca="1" si="22">AVERAGE(I84:X84)</f>
        <v>55.875</v>
      </c>
      <c r="I84" s="16">
        <f t="shared" ca="1" si="21"/>
        <v>58</v>
      </c>
      <c r="J84" s="16">
        <f t="shared" ca="1" si="21"/>
        <v>31</v>
      </c>
      <c r="K84" s="16">
        <f t="shared" ca="1" si="21"/>
        <v>53</v>
      </c>
      <c r="L84" s="16">
        <f t="shared" ca="1" si="21"/>
        <v>51</v>
      </c>
      <c r="M84" s="16">
        <f t="shared" ca="1" si="21"/>
        <v>13</v>
      </c>
      <c r="N84" s="16">
        <f t="shared" ca="1" si="21"/>
        <v>15</v>
      </c>
      <c r="O84" s="16">
        <f t="shared" ca="1" si="21"/>
        <v>84</v>
      </c>
      <c r="P84" s="16">
        <f t="shared" ca="1" si="21"/>
        <v>32</v>
      </c>
      <c r="Q84" s="16">
        <f t="shared" ca="1" si="21"/>
        <v>32</v>
      </c>
      <c r="R84" s="16">
        <f t="shared" ca="1" si="21"/>
        <v>55</v>
      </c>
      <c r="S84" s="16">
        <f t="shared" ca="1" si="21"/>
        <v>82</v>
      </c>
      <c r="T84" s="16">
        <f t="shared" ca="1" si="21"/>
        <v>89</v>
      </c>
      <c r="U84" s="16">
        <f t="shared" ca="1" si="21"/>
        <v>75</v>
      </c>
      <c r="V84" s="16">
        <f t="shared" ca="1" si="21"/>
        <v>91</v>
      </c>
      <c r="W84" s="16">
        <f t="shared" ca="1" si="21"/>
        <v>47</v>
      </c>
      <c r="X84" s="16">
        <f t="shared" ca="1" si="16"/>
        <v>86</v>
      </c>
    </row>
    <row r="85" spans="2:24" ht="18" customHeight="1" x14ac:dyDescent="0.25">
      <c r="B85" s="12">
        <f t="shared" ca="1" si="18"/>
        <v>71</v>
      </c>
      <c r="C85" s="12">
        <f t="shared" ca="1" si="18"/>
        <v>11</v>
      </c>
      <c r="D85" s="12">
        <f t="shared" ca="1" si="18"/>
        <v>12</v>
      </c>
      <c r="E85" s="12">
        <f t="shared" ca="1" si="18"/>
        <v>22</v>
      </c>
      <c r="F85" s="9">
        <f t="shared" ca="1" si="20"/>
        <v>29</v>
      </c>
      <c r="G85" s="7"/>
      <c r="H85" s="10">
        <f t="shared" ca="1" si="22"/>
        <v>44</v>
      </c>
      <c r="I85" s="16">
        <f t="shared" ca="1" si="21"/>
        <v>70</v>
      </c>
      <c r="J85" s="16">
        <f t="shared" ca="1" si="21"/>
        <v>54</v>
      </c>
      <c r="K85" s="16">
        <f t="shared" ca="1" si="21"/>
        <v>15</v>
      </c>
      <c r="L85" s="16">
        <f t="shared" ca="1" si="21"/>
        <v>23</v>
      </c>
      <c r="M85" s="16">
        <f t="shared" ca="1" si="21"/>
        <v>33</v>
      </c>
      <c r="N85" s="16">
        <f t="shared" ca="1" si="21"/>
        <v>56</v>
      </c>
      <c r="O85" s="16">
        <f t="shared" ca="1" si="21"/>
        <v>40</v>
      </c>
      <c r="P85" s="16">
        <f t="shared" ca="1" si="21"/>
        <v>50</v>
      </c>
      <c r="Q85" s="16">
        <f t="shared" ca="1" si="21"/>
        <v>51</v>
      </c>
      <c r="R85" s="16">
        <f t="shared" ca="1" si="21"/>
        <v>28</v>
      </c>
      <c r="S85" s="16">
        <f t="shared" ca="1" si="21"/>
        <v>10</v>
      </c>
      <c r="T85" s="16">
        <f t="shared" ca="1" si="21"/>
        <v>74</v>
      </c>
      <c r="U85" s="16">
        <f t="shared" ca="1" si="21"/>
        <v>9</v>
      </c>
      <c r="V85" s="16">
        <f t="shared" ca="1" si="21"/>
        <v>60</v>
      </c>
      <c r="W85" s="16">
        <f t="shared" ca="1" si="21"/>
        <v>95</v>
      </c>
      <c r="X85" s="16">
        <f t="shared" ca="1" si="16"/>
        <v>36</v>
      </c>
    </row>
    <row r="86" spans="2:24" ht="18" customHeight="1" x14ac:dyDescent="0.25">
      <c r="B86" s="12">
        <f t="shared" ca="1" si="18"/>
        <v>80</v>
      </c>
      <c r="C86" s="12">
        <f t="shared" ca="1" si="18"/>
        <v>2</v>
      </c>
      <c r="D86" s="12">
        <f t="shared" ca="1" si="18"/>
        <v>73</v>
      </c>
      <c r="E86" s="12">
        <f t="shared" ca="1" si="18"/>
        <v>12</v>
      </c>
      <c r="F86" s="9">
        <f t="shared" ca="1" si="20"/>
        <v>41.75</v>
      </c>
      <c r="G86" s="7"/>
      <c r="H86" s="10">
        <f t="shared" ca="1" si="22"/>
        <v>48.125</v>
      </c>
      <c r="I86" s="16">
        <f t="shared" ca="1" si="21"/>
        <v>18</v>
      </c>
      <c r="J86" s="16">
        <f t="shared" ca="1" si="21"/>
        <v>50</v>
      </c>
      <c r="K86" s="16">
        <f t="shared" ca="1" si="21"/>
        <v>11</v>
      </c>
      <c r="L86" s="16">
        <f t="shared" ca="1" si="21"/>
        <v>72</v>
      </c>
      <c r="M86" s="16">
        <f t="shared" ca="1" si="21"/>
        <v>79</v>
      </c>
      <c r="N86" s="16">
        <f t="shared" ca="1" si="21"/>
        <v>31</v>
      </c>
      <c r="O86" s="16">
        <f t="shared" ca="1" si="21"/>
        <v>85</v>
      </c>
      <c r="P86" s="16">
        <f t="shared" ca="1" si="21"/>
        <v>42</v>
      </c>
      <c r="Q86" s="16">
        <f t="shared" ca="1" si="21"/>
        <v>21</v>
      </c>
      <c r="R86" s="16">
        <f t="shared" ca="1" si="21"/>
        <v>21</v>
      </c>
      <c r="S86" s="16">
        <f t="shared" ca="1" si="21"/>
        <v>44</v>
      </c>
      <c r="T86" s="16">
        <f t="shared" ca="1" si="21"/>
        <v>10</v>
      </c>
      <c r="U86" s="16">
        <f t="shared" ca="1" si="21"/>
        <v>51</v>
      </c>
      <c r="V86" s="16">
        <f t="shared" ca="1" si="21"/>
        <v>96</v>
      </c>
      <c r="W86" s="16">
        <f t="shared" ca="1" si="21"/>
        <v>41</v>
      </c>
      <c r="X86" s="16">
        <f t="shared" ca="1" si="16"/>
        <v>98</v>
      </c>
    </row>
    <row r="87" spans="2:24" ht="18" customHeight="1" x14ac:dyDescent="0.25">
      <c r="B87" s="12">
        <f t="shared" ca="1" si="18"/>
        <v>72</v>
      </c>
      <c r="C87" s="12">
        <f t="shared" ca="1" si="18"/>
        <v>12</v>
      </c>
      <c r="D87" s="12">
        <f t="shared" ca="1" si="18"/>
        <v>13</v>
      </c>
      <c r="E87" s="12">
        <f t="shared" ca="1" si="18"/>
        <v>41</v>
      </c>
      <c r="F87" s="9">
        <f t="shared" ca="1" si="20"/>
        <v>34.5</v>
      </c>
      <c r="G87" s="7"/>
      <c r="H87" s="10">
        <f t="shared" ca="1" si="22"/>
        <v>59.1875</v>
      </c>
      <c r="I87" s="16">
        <f t="shared" ref="I87:X103" ca="1" si="23">ROUND(RAND()*100,0)</f>
        <v>82</v>
      </c>
      <c r="J87" s="16">
        <f t="shared" ca="1" si="23"/>
        <v>75</v>
      </c>
      <c r="K87" s="16">
        <f t="shared" ca="1" si="23"/>
        <v>45</v>
      </c>
      <c r="L87" s="16">
        <f t="shared" ca="1" si="23"/>
        <v>22</v>
      </c>
      <c r="M87" s="16">
        <f t="shared" ca="1" si="23"/>
        <v>4</v>
      </c>
      <c r="N87" s="16">
        <f t="shared" ca="1" si="23"/>
        <v>69</v>
      </c>
      <c r="O87" s="16">
        <f t="shared" ca="1" si="23"/>
        <v>55</v>
      </c>
      <c r="P87" s="16">
        <f t="shared" ca="1" si="23"/>
        <v>95</v>
      </c>
      <c r="Q87" s="16">
        <f t="shared" ca="1" si="23"/>
        <v>33</v>
      </c>
      <c r="R87" s="16">
        <f t="shared" ca="1" si="23"/>
        <v>32</v>
      </c>
      <c r="S87" s="16">
        <f t="shared" ca="1" si="23"/>
        <v>83</v>
      </c>
      <c r="T87" s="16">
        <f t="shared" ca="1" si="23"/>
        <v>84</v>
      </c>
      <c r="U87" s="16">
        <f t="shared" ca="1" si="23"/>
        <v>41</v>
      </c>
      <c r="V87" s="16">
        <f t="shared" ca="1" si="23"/>
        <v>48</v>
      </c>
      <c r="W87" s="16">
        <f t="shared" ca="1" si="23"/>
        <v>100</v>
      </c>
      <c r="X87" s="16">
        <f t="shared" ca="1" si="16"/>
        <v>79</v>
      </c>
    </row>
    <row r="88" spans="2:24" ht="18" customHeight="1" x14ac:dyDescent="0.25">
      <c r="B88" s="12">
        <f t="shared" ca="1" si="18"/>
        <v>33</v>
      </c>
      <c r="C88" s="12">
        <f t="shared" ca="1" si="18"/>
        <v>24</v>
      </c>
      <c r="D88" s="12">
        <f t="shared" ca="1" si="18"/>
        <v>52</v>
      </c>
      <c r="E88" s="12">
        <f t="shared" ca="1" si="18"/>
        <v>56</v>
      </c>
      <c r="F88" s="9">
        <f t="shared" ca="1" si="20"/>
        <v>41.25</v>
      </c>
      <c r="G88" s="7"/>
      <c r="H88" s="10">
        <f t="shared" ca="1" si="22"/>
        <v>34.5625</v>
      </c>
      <c r="I88" s="16">
        <f t="shared" ca="1" si="23"/>
        <v>18</v>
      </c>
      <c r="J88" s="16">
        <f t="shared" ca="1" si="23"/>
        <v>4</v>
      </c>
      <c r="K88" s="16">
        <f t="shared" ca="1" si="23"/>
        <v>28</v>
      </c>
      <c r="L88" s="16">
        <f t="shared" ca="1" si="23"/>
        <v>54</v>
      </c>
      <c r="M88" s="16">
        <f t="shared" ca="1" si="23"/>
        <v>79</v>
      </c>
      <c r="N88" s="16">
        <f t="shared" ca="1" si="23"/>
        <v>16</v>
      </c>
      <c r="O88" s="16">
        <f t="shared" ca="1" si="23"/>
        <v>16</v>
      </c>
      <c r="P88" s="16">
        <f t="shared" ca="1" si="23"/>
        <v>77</v>
      </c>
      <c r="Q88" s="16">
        <f t="shared" ca="1" si="23"/>
        <v>64</v>
      </c>
      <c r="R88" s="16">
        <f t="shared" ca="1" si="23"/>
        <v>9</v>
      </c>
      <c r="S88" s="16">
        <f t="shared" ca="1" si="23"/>
        <v>54</v>
      </c>
      <c r="T88" s="16">
        <f t="shared" ca="1" si="23"/>
        <v>36</v>
      </c>
      <c r="U88" s="16">
        <f t="shared" ca="1" si="23"/>
        <v>31</v>
      </c>
      <c r="V88" s="16">
        <f t="shared" ca="1" si="23"/>
        <v>3</v>
      </c>
      <c r="W88" s="16">
        <f t="shared" ca="1" si="23"/>
        <v>46</v>
      </c>
      <c r="X88" s="16">
        <f t="shared" ca="1" si="16"/>
        <v>18</v>
      </c>
    </row>
    <row r="89" spans="2:24" ht="18" customHeight="1" x14ac:dyDescent="0.25">
      <c r="B89" s="12">
        <f t="shared" ca="1" si="18"/>
        <v>28</v>
      </c>
      <c r="C89" s="12">
        <f t="shared" ca="1" si="18"/>
        <v>73</v>
      </c>
      <c r="D89" s="12">
        <f t="shared" ca="1" si="18"/>
        <v>65</v>
      </c>
      <c r="E89" s="12">
        <f t="shared" ca="1" si="18"/>
        <v>83</v>
      </c>
      <c r="F89" s="9">
        <f t="shared" ca="1" si="20"/>
        <v>62.25</v>
      </c>
      <c r="G89" s="7"/>
      <c r="H89" s="10">
        <f t="shared" ca="1" si="22"/>
        <v>47.625</v>
      </c>
      <c r="I89" s="16">
        <f t="shared" ca="1" si="23"/>
        <v>38</v>
      </c>
      <c r="J89" s="16">
        <f t="shared" ca="1" si="23"/>
        <v>9</v>
      </c>
      <c r="K89" s="16">
        <f t="shared" ca="1" si="23"/>
        <v>44</v>
      </c>
      <c r="L89" s="16">
        <f t="shared" ca="1" si="23"/>
        <v>6</v>
      </c>
      <c r="M89" s="16">
        <f t="shared" ca="1" si="23"/>
        <v>41</v>
      </c>
      <c r="N89" s="16">
        <f t="shared" ca="1" si="23"/>
        <v>60</v>
      </c>
      <c r="O89" s="16">
        <f t="shared" ca="1" si="23"/>
        <v>29</v>
      </c>
      <c r="P89" s="16">
        <f t="shared" ca="1" si="23"/>
        <v>57</v>
      </c>
      <c r="Q89" s="16">
        <f t="shared" ca="1" si="23"/>
        <v>62</v>
      </c>
      <c r="R89" s="16">
        <f t="shared" ca="1" si="23"/>
        <v>18</v>
      </c>
      <c r="S89" s="16">
        <f t="shared" ca="1" si="23"/>
        <v>44</v>
      </c>
      <c r="T89" s="16">
        <f t="shared" ca="1" si="23"/>
        <v>85</v>
      </c>
      <c r="U89" s="16">
        <f t="shared" ca="1" si="23"/>
        <v>98</v>
      </c>
      <c r="V89" s="16">
        <f t="shared" ca="1" si="23"/>
        <v>34</v>
      </c>
      <c r="W89" s="16">
        <f t="shared" ca="1" si="23"/>
        <v>51</v>
      </c>
      <c r="X89" s="16">
        <f t="shared" ca="1" si="16"/>
        <v>86</v>
      </c>
    </row>
    <row r="90" spans="2:24" ht="18" customHeight="1" x14ac:dyDescent="0.25">
      <c r="B90" s="12">
        <f t="shared" ca="1" si="18"/>
        <v>86</v>
      </c>
      <c r="C90" s="12">
        <f t="shared" ca="1" si="18"/>
        <v>91</v>
      </c>
      <c r="D90" s="12">
        <f t="shared" ca="1" si="18"/>
        <v>16</v>
      </c>
      <c r="E90" s="12">
        <f t="shared" ca="1" si="18"/>
        <v>71</v>
      </c>
      <c r="F90" s="9">
        <f t="shared" ca="1" si="20"/>
        <v>66</v>
      </c>
      <c r="G90" s="7"/>
      <c r="H90" s="10">
        <f t="shared" ca="1" si="22"/>
        <v>47.4375</v>
      </c>
      <c r="I90" s="16">
        <f t="shared" ca="1" si="23"/>
        <v>44</v>
      </c>
      <c r="J90" s="16">
        <f t="shared" ca="1" si="23"/>
        <v>2</v>
      </c>
      <c r="K90" s="16">
        <f t="shared" ca="1" si="23"/>
        <v>51</v>
      </c>
      <c r="L90" s="16">
        <f t="shared" ca="1" si="23"/>
        <v>94</v>
      </c>
      <c r="M90" s="16">
        <f t="shared" ca="1" si="23"/>
        <v>27</v>
      </c>
      <c r="N90" s="16">
        <f t="shared" ca="1" si="23"/>
        <v>26</v>
      </c>
      <c r="O90" s="16">
        <f t="shared" ca="1" si="23"/>
        <v>65</v>
      </c>
      <c r="P90" s="16">
        <f t="shared" ca="1" si="23"/>
        <v>26</v>
      </c>
      <c r="Q90" s="16">
        <f t="shared" ca="1" si="23"/>
        <v>22</v>
      </c>
      <c r="R90" s="16">
        <f t="shared" ca="1" si="23"/>
        <v>46</v>
      </c>
      <c r="S90" s="16">
        <f t="shared" ca="1" si="23"/>
        <v>96</v>
      </c>
      <c r="T90" s="16">
        <f t="shared" ca="1" si="23"/>
        <v>18</v>
      </c>
      <c r="U90" s="16">
        <f t="shared" ca="1" si="23"/>
        <v>87</v>
      </c>
      <c r="V90" s="16">
        <f t="shared" ca="1" si="23"/>
        <v>9</v>
      </c>
      <c r="W90" s="16">
        <f t="shared" ca="1" si="23"/>
        <v>89</v>
      </c>
      <c r="X90" s="16">
        <f t="shared" ca="1" si="16"/>
        <v>57</v>
      </c>
    </row>
    <row r="91" spans="2:24" ht="18" customHeight="1" x14ac:dyDescent="0.25">
      <c r="B91" s="12">
        <f t="shared" ca="1" si="18"/>
        <v>20</v>
      </c>
      <c r="C91" s="12">
        <f t="shared" ca="1" si="18"/>
        <v>88</v>
      </c>
      <c r="D91" s="12">
        <f t="shared" ca="1" si="18"/>
        <v>87</v>
      </c>
      <c r="E91" s="12">
        <f t="shared" ca="1" si="18"/>
        <v>79</v>
      </c>
      <c r="F91" s="9">
        <f t="shared" ca="1" si="20"/>
        <v>68.5</v>
      </c>
      <c r="G91" s="7"/>
      <c r="H91" s="10">
        <f t="shared" ca="1" si="22"/>
        <v>59.875</v>
      </c>
      <c r="I91" s="16">
        <f t="shared" ca="1" si="23"/>
        <v>52</v>
      </c>
      <c r="J91" s="16">
        <f t="shared" ca="1" si="23"/>
        <v>99</v>
      </c>
      <c r="K91" s="16">
        <f t="shared" ca="1" si="23"/>
        <v>64</v>
      </c>
      <c r="L91" s="16">
        <f t="shared" ca="1" si="23"/>
        <v>19</v>
      </c>
      <c r="M91" s="16">
        <f t="shared" ca="1" si="23"/>
        <v>15</v>
      </c>
      <c r="N91" s="16">
        <f t="shared" ca="1" si="23"/>
        <v>87</v>
      </c>
      <c r="O91" s="16">
        <f t="shared" ca="1" si="23"/>
        <v>60</v>
      </c>
      <c r="P91" s="16">
        <f t="shared" ca="1" si="23"/>
        <v>80</v>
      </c>
      <c r="Q91" s="16">
        <f t="shared" ca="1" si="23"/>
        <v>94</v>
      </c>
      <c r="R91" s="16">
        <f t="shared" ca="1" si="23"/>
        <v>25</v>
      </c>
      <c r="S91" s="16">
        <f t="shared" ca="1" si="23"/>
        <v>81</v>
      </c>
      <c r="T91" s="16">
        <f t="shared" ca="1" si="23"/>
        <v>75</v>
      </c>
      <c r="U91" s="16">
        <f t="shared" ca="1" si="23"/>
        <v>26</v>
      </c>
      <c r="V91" s="16">
        <f t="shared" ca="1" si="23"/>
        <v>98</v>
      </c>
      <c r="W91" s="16">
        <f t="shared" ca="1" si="23"/>
        <v>23</v>
      </c>
      <c r="X91" s="16">
        <f t="shared" ca="1" si="16"/>
        <v>60</v>
      </c>
    </row>
    <row r="92" spans="2:24" ht="18" customHeight="1" x14ac:dyDescent="0.25">
      <c r="B92" s="12">
        <f t="shared" ca="1" si="18"/>
        <v>41</v>
      </c>
      <c r="C92" s="12">
        <f t="shared" ca="1" si="18"/>
        <v>86</v>
      </c>
      <c r="D92" s="12">
        <f t="shared" ca="1" si="18"/>
        <v>13</v>
      </c>
      <c r="E92" s="12">
        <f t="shared" ca="1" si="18"/>
        <v>64</v>
      </c>
      <c r="F92" s="9">
        <f t="shared" ca="1" si="20"/>
        <v>51</v>
      </c>
      <c r="G92" s="7"/>
      <c r="H92" s="10">
        <f t="shared" ca="1" si="22"/>
        <v>46.5</v>
      </c>
      <c r="I92" s="16">
        <f t="shared" ca="1" si="23"/>
        <v>13</v>
      </c>
      <c r="J92" s="16">
        <f t="shared" ca="1" si="23"/>
        <v>70</v>
      </c>
      <c r="K92" s="16">
        <f t="shared" ca="1" si="23"/>
        <v>68</v>
      </c>
      <c r="L92" s="16">
        <f t="shared" ca="1" si="23"/>
        <v>57</v>
      </c>
      <c r="M92" s="16">
        <f t="shared" ca="1" si="23"/>
        <v>74</v>
      </c>
      <c r="N92" s="16">
        <f t="shared" ca="1" si="23"/>
        <v>12</v>
      </c>
      <c r="O92" s="16">
        <f t="shared" ca="1" si="23"/>
        <v>21</v>
      </c>
      <c r="P92" s="16">
        <f t="shared" ca="1" si="23"/>
        <v>84</v>
      </c>
      <c r="Q92" s="16">
        <f t="shared" ca="1" si="23"/>
        <v>95</v>
      </c>
      <c r="R92" s="16">
        <f t="shared" ca="1" si="23"/>
        <v>25</v>
      </c>
      <c r="S92" s="16">
        <f t="shared" ca="1" si="23"/>
        <v>67</v>
      </c>
      <c r="T92" s="16">
        <f t="shared" ca="1" si="23"/>
        <v>9</v>
      </c>
      <c r="U92" s="16">
        <f t="shared" ca="1" si="23"/>
        <v>22</v>
      </c>
      <c r="V92" s="16">
        <f t="shared" ca="1" si="23"/>
        <v>76</v>
      </c>
      <c r="W92" s="16">
        <f t="shared" ca="1" si="23"/>
        <v>8</v>
      </c>
      <c r="X92" s="16">
        <f t="shared" ca="1" si="16"/>
        <v>43</v>
      </c>
    </row>
    <row r="93" spans="2:24" ht="18" customHeight="1" x14ac:dyDescent="0.25">
      <c r="B93" s="12">
        <f t="shared" ca="1" si="18"/>
        <v>97</v>
      </c>
      <c r="C93" s="12">
        <f t="shared" ca="1" si="18"/>
        <v>81</v>
      </c>
      <c r="D93" s="12">
        <f t="shared" ca="1" si="18"/>
        <v>11</v>
      </c>
      <c r="E93" s="12">
        <f t="shared" ca="1" si="18"/>
        <v>27</v>
      </c>
      <c r="F93" s="9">
        <f t="shared" ca="1" si="20"/>
        <v>54</v>
      </c>
      <c r="G93" s="7"/>
      <c r="H93" s="10">
        <f t="shared" ca="1" si="22"/>
        <v>53.6875</v>
      </c>
      <c r="I93" s="16">
        <f t="shared" ca="1" si="23"/>
        <v>28</v>
      </c>
      <c r="J93" s="16">
        <f t="shared" ca="1" si="23"/>
        <v>86</v>
      </c>
      <c r="K93" s="16">
        <f t="shared" ca="1" si="23"/>
        <v>70</v>
      </c>
      <c r="L93" s="16">
        <f t="shared" ca="1" si="23"/>
        <v>60</v>
      </c>
      <c r="M93" s="16">
        <f t="shared" ca="1" si="23"/>
        <v>51</v>
      </c>
      <c r="N93" s="16">
        <f t="shared" ca="1" si="23"/>
        <v>83</v>
      </c>
      <c r="O93" s="16">
        <f t="shared" ca="1" si="23"/>
        <v>17</v>
      </c>
      <c r="P93" s="16">
        <f t="shared" ca="1" si="23"/>
        <v>32</v>
      </c>
      <c r="Q93" s="16">
        <f t="shared" ca="1" si="23"/>
        <v>52</v>
      </c>
      <c r="R93" s="16">
        <f t="shared" ca="1" si="23"/>
        <v>63</v>
      </c>
      <c r="S93" s="16">
        <f t="shared" ca="1" si="23"/>
        <v>43</v>
      </c>
      <c r="T93" s="16">
        <f t="shared" ca="1" si="23"/>
        <v>33</v>
      </c>
      <c r="U93" s="16">
        <f t="shared" ca="1" si="23"/>
        <v>96</v>
      </c>
      <c r="V93" s="16">
        <f t="shared" ca="1" si="23"/>
        <v>8</v>
      </c>
      <c r="W93" s="16">
        <f t="shared" ca="1" si="23"/>
        <v>91</v>
      </c>
      <c r="X93" s="16">
        <f t="shared" ca="1" si="16"/>
        <v>46</v>
      </c>
    </row>
    <row r="94" spans="2:24" ht="18" customHeight="1" x14ac:dyDescent="0.25">
      <c r="B94" s="12">
        <f t="shared" ca="1" si="18"/>
        <v>55</v>
      </c>
      <c r="C94" s="12">
        <f t="shared" ca="1" si="18"/>
        <v>78</v>
      </c>
      <c r="D94" s="12">
        <f t="shared" ca="1" si="18"/>
        <v>63</v>
      </c>
      <c r="E94" s="12">
        <f t="shared" ca="1" si="18"/>
        <v>74</v>
      </c>
      <c r="F94" s="9">
        <f t="shared" ca="1" si="20"/>
        <v>67.5</v>
      </c>
      <c r="G94" s="7"/>
      <c r="H94" s="10">
        <f t="shared" ca="1" si="22"/>
        <v>46.875</v>
      </c>
      <c r="I94" s="16">
        <f t="shared" ca="1" si="23"/>
        <v>69</v>
      </c>
      <c r="J94" s="16">
        <f t="shared" ca="1" si="23"/>
        <v>8</v>
      </c>
      <c r="K94" s="16">
        <f t="shared" ca="1" si="23"/>
        <v>78</v>
      </c>
      <c r="L94" s="16">
        <f t="shared" ca="1" si="23"/>
        <v>96</v>
      </c>
      <c r="M94" s="16">
        <f t="shared" ca="1" si="23"/>
        <v>37</v>
      </c>
      <c r="N94" s="16">
        <f t="shared" ca="1" si="23"/>
        <v>2</v>
      </c>
      <c r="O94" s="16">
        <f t="shared" ca="1" si="23"/>
        <v>2</v>
      </c>
      <c r="P94" s="16">
        <f t="shared" ca="1" si="23"/>
        <v>75</v>
      </c>
      <c r="Q94" s="16">
        <f t="shared" ca="1" si="23"/>
        <v>16</v>
      </c>
      <c r="R94" s="16">
        <f t="shared" ca="1" si="23"/>
        <v>36</v>
      </c>
      <c r="S94" s="16">
        <f t="shared" ca="1" si="23"/>
        <v>29</v>
      </c>
      <c r="T94" s="16">
        <f t="shared" ca="1" si="23"/>
        <v>99</v>
      </c>
      <c r="U94" s="16">
        <f t="shared" ca="1" si="23"/>
        <v>75</v>
      </c>
      <c r="V94" s="16">
        <f t="shared" ca="1" si="23"/>
        <v>70</v>
      </c>
      <c r="W94" s="16">
        <f t="shared" ca="1" si="23"/>
        <v>40</v>
      </c>
      <c r="X94" s="16">
        <f t="shared" ca="1" si="16"/>
        <v>18</v>
      </c>
    </row>
    <row r="95" spans="2:24" ht="18" customHeight="1" x14ac:dyDescent="0.25">
      <c r="B95" s="12">
        <f t="shared" ca="1" si="18"/>
        <v>0</v>
      </c>
      <c r="C95" s="12">
        <f t="shared" ca="1" si="18"/>
        <v>62</v>
      </c>
      <c r="D95" s="12">
        <f t="shared" ca="1" si="18"/>
        <v>80</v>
      </c>
      <c r="E95" s="12">
        <f t="shared" ca="1" si="18"/>
        <v>75</v>
      </c>
      <c r="F95" s="9">
        <f t="shared" ca="1" si="20"/>
        <v>54.25</v>
      </c>
      <c r="G95" s="7"/>
      <c r="H95" s="10">
        <f t="shared" ca="1" si="22"/>
        <v>55.4375</v>
      </c>
      <c r="I95" s="16">
        <f t="shared" ca="1" si="23"/>
        <v>38</v>
      </c>
      <c r="J95" s="16">
        <f t="shared" ca="1" si="23"/>
        <v>20</v>
      </c>
      <c r="K95" s="16">
        <f t="shared" ca="1" si="23"/>
        <v>24</v>
      </c>
      <c r="L95" s="16">
        <f t="shared" ca="1" si="23"/>
        <v>99</v>
      </c>
      <c r="M95" s="16">
        <f t="shared" ca="1" si="23"/>
        <v>67</v>
      </c>
      <c r="N95" s="16">
        <f t="shared" ca="1" si="23"/>
        <v>84</v>
      </c>
      <c r="O95" s="16">
        <f t="shared" ca="1" si="23"/>
        <v>29</v>
      </c>
      <c r="P95" s="16">
        <f t="shared" ca="1" si="23"/>
        <v>94</v>
      </c>
      <c r="Q95" s="16">
        <f t="shared" ca="1" si="23"/>
        <v>36</v>
      </c>
      <c r="R95" s="16">
        <f t="shared" ca="1" si="23"/>
        <v>80</v>
      </c>
      <c r="S95" s="16">
        <f t="shared" ca="1" si="23"/>
        <v>80</v>
      </c>
      <c r="T95" s="16">
        <f t="shared" ca="1" si="23"/>
        <v>58</v>
      </c>
      <c r="U95" s="16">
        <f t="shared" ca="1" si="23"/>
        <v>22</v>
      </c>
      <c r="V95" s="16">
        <f t="shared" ca="1" si="23"/>
        <v>26</v>
      </c>
      <c r="W95" s="16">
        <f t="shared" ca="1" si="23"/>
        <v>89</v>
      </c>
      <c r="X95" s="16">
        <f t="shared" ca="1" si="16"/>
        <v>41</v>
      </c>
    </row>
    <row r="96" spans="2:24" ht="18" customHeight="1" x14ac:dyDescent="0.25">
      <c r="B96" s="12">
        <f t="shared" ca="1" si="18"/>
        <v>57</v>
      </c>
      <c r="C96" s="12">
        <f t="shared" ca="1" si="18"/>
        <v>65</v>
      </c>
      <c r="D96" s="12">
        <f t="shared" ca="1" si="18"/>
        <v>53</v>
      </c>
      <c r="E96" s="12">
        <f t="shared" ca="1" si="18"/>
        <v>28</v>
      </c>
      <c r="F96" s="9">
        <f t="shared" ca="1" si="20"/>
        <v>50.75</v>
      </c>
      <c r="G96" s="7"/>
      <c r="H96" s="10">
        <f t="shared" ca="1" si="22"/>
        <v>47.5</v>
      </c>
      <c r="I96" s="16">
        <f t="shared" ca="1" si="23"/>
        <v>77</v>
      </c>
      <c r="J96" s="16">
        <f t="shared" ca="1" si="23"/>
        <v>61</v>
      </c>
      <c r="K96" s="16">
        <f t="shared" ca="1" si="23"/>
        <v>9</v>
      </c>
      <c r="L96" s="16">
        <f t="shared" ca="1" si="23"/>
        <v>26</v>
      </c>
      <c r="M96" s="16">
        <f t="shared" ca="1" si="23"/>
        <v>48</v>
      </c>
      <c r="N96" s="16">
        <f t="shared" ca="1" si="23"/>
        <v>22</v>
      </c>
      <c r="O96" s="16">
        <f t="shared" ca="1" si="23"/>
        <v>41</v>
      </c>
      <c r="P96" s="16">
        <f t="shared" ca="1" si="23"/>
        <v>40</v>
      </c>
      <c r="Q96" s="16">
        <f t="shared" ca="1" si="23"/>
        <v>73</v>
      </c>
      <c r="R96" s="16">
        <f t="shared" ca="1" si="23"/>
        <v>9</v>
      </c>
      <c r="S96" s="16">
        <f t="shared" ca="1" si="23"/>
        <v>73</v>
      </c>
      <c r="T96" s="16">
        <f t="shared" ca="1" si="23"/>
        <v>16</v>
      </c>
      <c r="U96" s="16">
        <f t="shared" ca="1" si="23"/>
        <v>96</v>
      </c>
      <c r="V96" s="16">
        <f t="shared" ca="1" si="23"/>
        <v>58</v>
      </c>
      <c r="W96" s="16">
        <f t="shared" ca="1" si="23"/>
        <v>70</v>
      </c>
      <c r="X96" s="16">
        <f t="shared" ca="1" si="16"/>
        <v>41</v>
      </c>
    </row>
    <row r="97" spans="2:24" ht="18" customHeight="1" x14ac:dyDescent="0.25">
      <c r="B97" s="12">
        <f t="shared" ca="1" si="18"/>
        <v>41</v>
      </c>
      <c r="C97" s="12">
        <f t="shared" ca="1" si="18"/>
        <v>72</v>
      </c>
      <c r="D97" s="12">
        <f t="shared" ca="1" si="18"/>
        <v>52</v>
      </c>
      <c r="E97" s="12">
        <f t="shared" ca="1" si="18"/>
        <v>20</v>
      </c>
      <c r="F97" s="9">
        <f t="shared" ca="1" si="20"/>
        <v>46.25</v>
      </c>
      <c r="G97" s="7"/>
      <c r="H97" s="10">
        <f t="shared" ca="1" si="22"/>
        <v>43.5625</v>
      </c>
      <c r="I97" s="16">
        <f t="shared" ca="1" si="23"/>
        <v>37</v>
      </c>
      <c r="J97" s="16">
        <f t="shared" ca="1" si="23"/>
        <v>10</v>
      </c>
      <c r="K97" s="16">
        <f t="shared" ca="1" si="23"/>
        <v>60</v>
      </c>
      <c r="L97" s="16">
        <f t="shared" ca="1" si="23"/>
        <v>3</v>
      </c>
      <c r="M97" s="16">
        <f t="shared" ca="1" si="23"/>
        <v>40</v>
      </c>
      <c r="N97" s="16">
        <f t="shared" ca="1" si="23"/>
        <v>20</v>
      </c>
      <c r="O97" s="16">
        <f t="shared" ca="1" si="23"/>
        <v>3</v>
      </c>
      <c r="P97" s="16">
        <f t="shared" ca="1" si="23"/>
        <v>78</v>
      </c>
      <c r="Q97" s="16">
        <f t="shared" ca="1" si="23"/>
        <v>4</v>
      </c>
      <c r="R97" s="16">
        <f t="shared" ca="1" si="23"/>
        <v>74</v>
      </c>
      <c r="S97" s="16">
        <f t="shared" ca="1" si="23"/>
        <v>27</v>
      </c>
      <c r="T97" s="16">
        <f t="shared" ca="1" si="23"/>
        <v>42</v>
      </c>
      <c r="U97" s="16">
        <f t="shared" ca="1" si="23"/>
        <v>53</v>
      </c>
      <c r="V97" s="16">
        <f t="shared" ca="1" si="23"/>
        <v>93</v>
      </c>
      <c r="W97" s="16">
        <f t="shared" ca="1" si="23"/>
        <v>70</v>
      </c>
      <c r="X97" s="16">
        <f t="shared" ca="1" si="16"/>
        <v>83</v>
      </c>
    </row>
    <row r="98" spans="2:24" ht="18" customHeight="1" x14ac:dyDescent="0.25">
      <c r="B98" s="12">
        <f t="shared" ca="1" si="18"/>
        <v>29</v>
      </c>
      <c r="C98" s="12">
        <f t="shared" ca="1" si="18"/>
        <v>65</v>
      </c>
      <c r="D98" s="12">
        <f t="shared" ca="1" si="18"/>
        <v>100</v>
      </c>
      <c r="E98" s="12">
        <f t="shared" ca="1" si="18"/>
        <v>29</v>
      </c>
      <c r="F98" s="9">
        <f t="shared" ca="1" si="20"/>
        <v>55.75</v>
      </c>
      <c r="G98" s="7"/>
      <c r="H98" s="10">
        <f t="shared" ca="1" si="22"/>
        <v>58.8125</v>
      </c>
      <c r="I98" s="16">
        <f t="shared" ca="1" si="23"/>
        <v>3</v>
      </c>
      <c r="J98" s="16">
        <f t="shared" ca="1" si="23"/>
        <v>10</v>
      </c>
      <c r="K98" s="16">
        <f t="shared" ca="1" si="23"/>
        <v>16</v>
      </c>
      <c r="L98" s="16">
        <f t="shared" ca="1" si="23"/>
        <v>97</v>
      </c>
      <c r="M98" s="16">
        <f t="shared" ca="1" si="23"/>
        <v>74</v>
      </c>
      <c r="N98" s="16">
        <f t="shared" ca="1" si="23"/>
        <v>65</v>
      </c>
      <c r="O98" s="16">
        <f t="shared" ca="1" si="23"/>
        <v>55</v>
      </c>
      <c r="P98" s="16">
        <f t="shared" ca="1" si="23"/>
        <v>73</v>
      </c>
      <c r="Q98" s="16">
        <f t="shared" ca="1" si="23"/>
        <v>93</v>
      </c>
      <c r="R98" s="16">
        <f t="shared" ca="1" si="23"/>
        <v>88</v>
      </c>
      <c r="S98" s="16">
        <f t="shared" ca="1" si="23"/>
        <v>98</v>
      </c>
      <c r="T98" s="16">
        <f t="shared" ca="1" si="23"/>
        <v>13</v>
      </c>
      <c r="U98" s="16">
        <f t="shared" ca="1" si="23"/>
        <v>77</v>
      </c>
      <c r="V98" s="16">
        <f t="shared" ca="1" si="23"/>
        <v>72</v>
      </c>
      <c r="W98" s="16">
        <f t="shared" ca="1" si="23"/>
        <v>34</v>
      </c>
      <c r="X98" s="16">
        <f t="shared" ca="1" si="16"/>
        <v>73</v>
      </c>
    </row>
    <row r="99" spans="2:24" ht="18" customHeight="1" x14ac:dyDescent="0.25">
      <c r="B99" s="12">
        <f t="shared" ca="1" si="18"/>
        <v>2</v>
      </c>
      <c r="C99" s="12">
        <f t="shared" ca="1" si="18"/>
        <v>96</v>
      </c>
      <c r="D99" s="12">
        <f t="shared" ca="1" si="18"/>
        <v>42</v>
      </c>
      <c r="E99" s="12">
        <f t="shared" ca="1" si="18"/>
        <v>93</v>
      </c>
      <c r="F99" s="9">
        <f t="shared" ca="1" si="13"/>
        <v>58.25</v>
      </c>
      <c r="G99" s="7"/>
      <c r="H99" s="10">
        <f t="shared" ca="1" si="22"/>
        <v>34.0625</v>
      </c>
      <c r="I99" s="16">
        <f t="shared" ca="1" si="23"/>
        <v>41</v>
      </c>
      <c r="J99" s="16">
        <f t="shared" ca="1" si="23"/>
        <v>10</v>
      </c>
      <c r="K99" s="16">
        <f t="shared" ca="1" si="23"/>
        <v>22</v>
      </c>
      <c r="L99" s="16">
        <f t="shared" ca="1" si="23"/>
        <v>28</v>
      </c>
      <c r="M99" s="16">
        <f t="shared" ca="1" si="23"/>
        <v>49</v>
      </c>
      <c r="N99" s="16">
        <f t="shared" ca="1" si="23"/>
        <v>15</v>
      </c>
      <c r="O99" s="16">
        <f t="shared" ca="1" si="23"/>
        <v>69</v>
      </c>
      <c r="P99" s="16">
        <f t="shared" ca="1" si="23"/>
        <v>10</v>
      </c>
      <c r="Q99" s="16">
        <f t="shared" ca="1" si="23"/>
        <v>44</v>
      </c>
      <c r="R99" s="16">
        <f t="shared" ca="1" si="23"/>
        <v>70</v>
      </c>
      <c r="S99" s="16">
        <f t="shared" ca="1" si="23"/>
        <v>26</v>
      </c>
      <c r="T99" s="16">
        <f t="shared" ca="1" si="23"/>
        <v>3</v>
      </c>
      <c r="U99" s="16">
        <f t="shared" ca="1" si="23"/>
        <v>72</v>
      </c>
      <c r="V99" s="16">
        <f t="shared" ca="1" si="23"/>
        <v>10</v>
      </c>
      <c r="W99" s="16">
        <f t="shared" ca="1" si="23"/>
        <v>11</v>
      </c>
      <c r="X99" s="16">
        <f t="shared" ca="1" si="23"/>
        <v>65</v>
      </c>
    </row>
    <row r="100" spans="2:24" ht="18" customHeight="1" x14ac:dyDescent="0.25">
      <c r="B100" s="12">
        <f t="shared" ca="1" si="18"/>
        <v>57</v>
      </c>
      <c r="C100" s="12">
        <f t="shared" ca="1" si="18"/>
        <v>26</v>
      </c>
      <c r="D100" s="12">
        <f t="shared" ca="1" si="18"/>
        <v>51</v>
      </c>
      <c r="E100" s="12">
        <f t="shared" ca="1" si="18"/>
        <v>66</v>
      </c>
      <c r="F100" s="9">
        <f t="shared" ca="1" si="13"/>
        <v>50</v>
      </c>
      <c r="G100" s="7"/>
      <c r="H100" s="10">
        <f t="shared" ca="1" si="22"/>
        <v>50.625</v>
      </c>
      <c r="I100" s="16">
        <f t="shared" ca="1" si="23"/>
        <v>18</v>
      </c>
      <c r="J100" s="16">
        <f t="shared" ca="1" si="23"/>
        <v>38</v>
      </c>
      <c r="K100" s="16">
        <f t="shared" ca="1" si="23"/>
        <v>14</v>
      </c>
      <c r="L100" s="16">
        <f t="shared" ca="1" si="23"/>
        <v>50</v>
      </c>
      <c r="M100" s="16">
        <f t="shared" ca="1" si="23"/>
        <v>89</v>
      </c>
      <c r="N100" s="16">
        <f t="shared" ca="1" si="23"/>
        <v>58</v>
      </c>
      <c r="O100" s="16">
        <f t="shared" ca="1" si="23"/>
        <v>28</v>
      </c>
      <c r="P100" s="16">
        <f t="shared" ca="1" si="23"/>
        <v>97</v>
      </c>
      <c r="Q100" s="16">
        <f t="shared" ca="1" si="23"/>
        <v>10</v>
      </c>
      <c r="R100" s="16">
        <f t="shared" ca="1" si="23"/>
        <v>86</v>
      </c>
      <c r="S100" s="16">
        <f t="shared" ca="1" si="23"/>
        <v>17</v>
      </c>
      <c r="T100" s="16">
        <f t="shared" ca="1" si="23"/>
        <v>9</v>
      </c>
      <c r="U100" s="16">
        <f t="shared" ca="1" si="23"/>
        <v>92</v>
      </c>
      <c r="V100" s="16">
        <f t="shared" ca="1" si="23"/>
        <v>63</v>
      </c>
      <c r="W100" s="16">
        <f t="shared" ca="1" si="23"/>
        <v>43</v>
      </c>
      <c r="X100" s="16">
        <f t="shared" ca="1" si="23"/>
        <v>98</v>
      </c>
    </row>
    <row r="101" spans="2:24" ht="18" customHeight="1" x14ac:dyDescent="0.25">
      <c r="B101" s="12">
        <f t="shared" ca="1" si="18"/>
        <v>96</v>
      </c>
      <c r="C101" s="12">
        <f t="shared" ca="1" si="18"/>
        <v>83</v>
      </c>
      <c r="D101" s="12">
        <f t="shared" ca="1" si="18"/>
        <v>2</v>
      </c>
      <c r="E101" s="12">
        <f t="shared" ca="1" si="18"/>
        <v>41</v>
      </c>
      <c r="F101" s="9">
        <f t="shared" ref="F101:F130" ca="1" si="24">AVERAGE(B101:E101)</f>
        <v>55.5</v>
      </c>
      <c r="G101" s="7"/>
      <c r="H101" s="10">
        <f t="shared" ca="1" si="22"/>
        <v>44.75</v>
      </c>
      <c r="I101" s="16">
        <f t="shared" ca="1" si="23"/>
        <v>20</v>
      </c>
      <c r="J101" s="16">
        <f t="shared" ca="1" si="23"/>
        <v>53</v>
      </c>
      <c r="K101" s="16">
        <f t="shared" ca="1" si="23"/>
        <v>5</v>
      </c>
      <c r="L101" s="16">
        <f t="shared" ca="1" si="23"/>
        <v>15</v>
      </c>
      <c r="M101" s="16">
        <f t="shared" ca="1" si="23"/>
        <v>87</v>
      </c>
      <c r="N101" s="16">
        <f t="shared" ca="1" si="23"/>
        <v>25</v>
      </c>
      <c r="O101" s="16">
        <f t="shared" ca="1" si="23"/>
        <v>6</v>
      </c>
      <c r="P101" s="16">
        <f t="shared" ca="1" si="23"/>
        <v>79</v>
      </c>
      <c r="Q101" s="16">
        <f t="shared" ca="1" si="23"/>
        <v>79</v>
      </c>
      <c r="R101" s="16">
        <f t="shared" ca="1" si="23"/>
        <v>47</v>
      </c>
      <c r="S101" s="16">
        <f t="shared" ca="1" si="23"/>
        <v>26</v>
      </c>
      <c r="T101" s="16">
        <f t="shared" ca="1" si="23"/>
        <v>30</v>
      </c>
      <c r="U101" s="16">
        <f t="shared" ca="1" si="23"/>
        <v>69</v>
      </c>
      <c r="V101" s="16">
        <f t="shared" ca="1" si="23"/>
        <v>61</v>
      </c>
      <c r="W101" s="16">
        <f t="shared" ca="1" si="23"/>
        <v>71</v>
      </c>
      <c r="X101" s="16">
        <f t="shared" ca="1" si="23"/>
        <v>43</v>
      </c>
    </row>
    <row r="102" spans="2:24" ht="18" customHeight="1" x14ac:dyDescent="0.25">
      <c r="B102" s="12">
        <f t="shared" ca="1" si="18"/>
        <v>94</v>
      </c>
      <c r="C102" s="12">
        <f t="shared" ca="1" si="18"/>
        <v>42</v>
      </c>
      <c r="D102" s="12">
        <f t="shared" ca="1" si="18"/>
        <v>33</v>
      </c>
      <c r="E102" s="12">
        <f t="shared" ca="1" si="18"/>
        <v>73</v>
      </c>
      <c r="F102" s="9">
        <f t="shared" ca="1" si="24"/>
        <v>60.5</v>
      </c>
      <c r="G102" s="7"/>
      <c r="H102" s="10">
        <f t="shared" ca="1" si="22"/>
        <v>46.5625</v>
      </c>
      <c r="I102" s="16">
        <f t="shared" ca="1" si="23"/>
        <v>29</v>
      </c>
      <c r="J102" s="16">
        <f t="shared" ca="1" si="23"/>
        <v>85</v>
      </c>
      <c r="K102" s="16">
        <f t="shared" ca="1" si="23"/>
        <v>72</v>
      </c>
      <c r="L102" s="16">
        <f t="shared" ca="1" si="23"/>
        <v>5</v>
      </c>
      <c r="M102" s="16">
        <f t="shared" ca="1" si="23"/>
        <v>35</v>
      </c>
      <c r="N102" s="16">
        <f t="shared" ca="1" si="23"/>
        <v>60</v>
      </c>
      <c r="O102" s="16">
        <f t="shared" ca="1" si="23"/>
        <v>14</v>
      </c>
      <c r="P102" s="16">
        <f t="shared" ca="1" si="23"/>
        <v>76</v>
      </c>
      <c r="Q102" s="16">
        <f t="shared" ca="1" si="23"/>
        <v>27</v>
      </c>
      <c r="R102" s="16">
        <f t="shared" ca="1" si="23"/>
        <v>52</v>
      </c>
      <c r="S102" s="16">
        <f t="shared" ca="1" si="23"/>
        <v>41</v>
      </c>
      <c r="T102" s="16">
        <f t="shared" ca="1" si="23"/>
        <v>77</v>
      </c>
      <c r="U102" s="16">
        <f t="shared" ca="1" si="23"/>
        <v>8</v>
      </c>
      <c r="V102" s="16">
        <f t="shared" ca="1" si="23"/>
        <v>20</v>
      </c>
      <c r="W102" s="16">
        <f t="shared" ca="1" si="23"/>
        <v>60</v>
      </c>
      <c r="X102" s="16">
        <f t="shared" ca="1" si="23"/>
        <v>84</v>
      </c>
    </row>
    <row r="103" spans="2:24" ht="18" customHeight="1" x14ac:dyDescent="0.25">
      <c r="B103" s="12">
        <f t="shared" ca="1" si="18"/>
        <v>68</v>
      </c>
      <c r="C103" s="12">
        <f t="shared" ca="1" si="18"/>
        <v>5</v>
      </c>
      <c r="D103" s="12">
        <f t="shared" ca="1" si="18"/>
        <v>83</v>
      </c>
      <c r="E103" s="12">
        <f t="shared" ca="1" si="18"/>
        <v>26</v>
      </c>
      <c r="F103" s="9">
        <f t="shared" ca="1" si="24"/>
        <v>45.5</v>
      </c>
      <c r="G103" s="7"/>
      <c r="H103" s="10">
        <f t="shared" ca="1" si="22"/>
        <v>42.875</v>
      </c>
      <c r="I103" s="16">
        <f t="shared" ca="1" si="23"/>
        <v>59</v>
      </c>
      <c r="J103" s="16">
        <f t="shared" ca="1" si="23"/>
        <v>61</v>
      </c>
      <c r="K103" s="16">
        <f t="shared" ca="1" si="23"/>
        <v>37</v>
      </c>
      <c r="L103" s="16">
        <f t="shared" ca="1" si="23"/>
        <v>87</v>
      </c>
      <c r="M103" s="16">
        <f t="shared" ca="1" si="23"/>
        <v>56</v>
      </c>
      <c r="N103" s="16">
        <f t="shared" ca="1" si="23"/>
        <v>37</v>
      </c>
      <c r="O103" s="16">
        <f t="shared" ca="1" si="23"/>
        <v>10</v>
      </c>
      <c r="P103" s="16">
        <f t="shared" ca="1" si="23"/>
        <v>27</v>
      </c>
      <c r="Q103" s="16">
        <f t="shared" ca="1" si="23"/>
        <v>78</v>
      </c>
      <c r="R103" s="16">
        <f t="shared" ca="1" si="23"/>
        <v>6</v>
      </c>
      <c r="S103" s="16">
        <f t="shared" ca="1" si="23"/>
        <v>29</v>
      </c>
      <c r="T103" s="16">
        <f t="shared" ref="T103:X132" ca="1" si="25">ROUND(RAND()*100,0)</f>
        <v>41</v>
      </c>
      <c r="U103" s="16">
        <f t="shared" ca="1" si="25"/>
        <v>42</v>
      </c>
      <c r="V103" s="16">
        <f t="shared" ca="1" si="25"/>
        <v>27</v>
      </c>
      <c r="W103" s="16">
        <f t="shared" ca="1" si="25"/>
        <v>79</v>
      </c>
      <c r="X103" s="16">
        <f t="shared" ca="1" si="25"/>
        <v>10</v>
      </c>
    </row>
    <row r="104" spans="2:24" ht="18" customHeight="1" x14ac:dyDescent="0.25">
      <c r="B104" s="12">
        <f t="shared" ca="1" si="18"/>
        <v>90</v>
      </c>
      <c r="C104" s="12">
        <f t="shared" ca="1" si="18"/>
        <v>66</v>
      </c>
      <c r="D104" s="12">
        <f t="shared" ca="1" si="18"/>
        <v>45</v>
      </c>
      <c r="E104" s="12">
        <f t="shared" ca="1" si="18"/>
        <v>29</v>
      </c>
      <c r="F104" s="9">
        <f t="shared" ca="1" si="24"/>
        <v>57.5</v>
      </c>
      <c r="G104" s="7"/>
      <c r="H104" s="10">
        <f t="shared" ca="1" si="22"/>
        <v>57.5625</v>
      </c>
      <c r="I104" s="16">
        <f t="shared" ref="I104:S127" ca="1" si="26">ROUND(RAND()*100,0)</f>
        <v>70</v>
      </c>
      <c r="J104" s="16">
        <f t="shared" ca="1" si="26"/>
        <v>6</v>
      </c>
      <c r="K104" s="16">
        <f t="shared" ca="1" si="26"/>
        <v>93</v>
      </c>
      <c r="L104" s="16">
        <f t="shared" ca="1" si="26"/>
        <v>25</v>
      </c>
      <c r="M104" s="16">
        <f t="shared" ca="1" si="26"/>
        <v>1</v>
      </c>
      <c r="N104" s="16">
        <f t="shared" ca="1" si="26"/>
        <v>78</v>
      </c>
      <c r="O104" s="16">
        <f t="shared" ca="1" si="26"/>
        <v>93</v>
      </c>
      <c r="P104" s="16">
        <f t="shared" ca="1" si="26"/>
        <v>63</v>
      </c>
      <c r="Q104" s="16">
        <f t="shared" ca="1" si="26"/>
        <v>52</v>
      </c>
      <c r="R104" s="16">
        <f t="shared" ca="1" si="26"/>
        <v>74</v>
      </c>
      <c r="S104" s="16">
        <f t="shared" ca="1" si="26"/>
        <v>17</v>
      </c>
      <c r="T104" s="16">
        <f t="shared" ca="1" si="25"/>
        <v>31</v>
      </c>
      <c r="U104" s="16">
        <f t="shared" ca="1" si="25"/>
        <v>73</v>
      </c>
      <c r="V104" s="16">
        <f t="shared" ca="1" si="25"/>
        <v>98</v>
      </c>
      <c r="W104" s="16">
        <f t="shared" ca="1" si="25"/>
        <v>98</v>
      </c>
      <c r="X104" s="16">
        <f t="shared" ca="1" si="25"/>
        <v>49</v>
      </c>
    </row>
    <row r="105" spans="2:24" ht="18" customHeight="1" x14ac:dyDescent="0.25">
      <c r="B105" s="12">
        <f t="shared" ca="1" si="18"/>
        <v>48</v>
      </c>
      <c r="C105" s="12">
        <f t="shared" ca="1" si="18"/>
        <v>60</v>
      </c>
      <c r="D105" s="12">
        <f t="shared" ca="1" si="18"/>
        <v>25</v>
      </c>
      <c r="E105" s="12">
        <f t="shared" ca="1" si="18"/>
        <v>49</v>
      </c>
      <c r="F105" s="9">
        <f t="shared" ca="1" si="24"/>
        <v>45.5</v>
      </c>
      <c r="G105" s="7"/>
      <c r="H105" s="10">
        <f t="shared" ca="1" si="22"/>
        <v>37.9375</v>
      </c>
      <c r="I105" s="16">
        <f t="shared" ca="1" si="26"/>
        <v>28</v>
      </c>
      <c r="J105" s="16">
        <f t="shared" ca="1" si="26"/>
        <v>35</v>
      </c>
      <c r="K105" s="16">
        <f t="shared" ca="1" si="26"/>
        <v>5</v>
      </c>
      <c r="L105" s="16">
        <f t="shared" ca="1" si="26"/>
        <v>69</v>
      </c>
      <c r="M105" s="16">
        <f t="shared" ca="1" si="26"/>
        <v>59</v>
      </c>
      <c r="N105" s="16">
        <f t="shared" ca="1" si="26"/>
        <v>51</v>
      </c>
      <c r="O105" s="16">
        <f t="shared" ca="1" si="26"/>
        <v>75</v>
      </c>
      <c r="P105" s="16">
        <f t="shared" ca="1" si="26"/>
        <v>40</v>
      </c>
      <c r="Q105" s="16">
        <f t="shared" ca="1" si="26"/>
        <v>44</v>
      </c>
      <c r="R105" s="16">
        <f t="shared" ca="1" si="26"/>
        <v>23</v>
      </c>
      <c r="S105" s="16">
        <f t="shared" ca="1" si="26"/>
        <v>12</v>
      </c>
      <c r="T105" s="16">
        <f t="shared" ca="1" si="25"/>
        <v>24</v>
      </c>
      <c r="U105" s="16">
        <f t="shared" ca="1" si="25"/>
        <v>19</v>
      </c>
      <c r="V105" s="16">
        <f t="shared" ca="1" si="25"/>
        <v>48</v>
      </c>
      <c r="W105" s="16">
        <f t="shared" ca="1" si="25"/>
        <v>58</v>
      </c>
      <c r="X105" s="16">
        <f t="shared" ca="1" si="25"/>
        <v>17</v>
      </c>
    </row>
    <row r="106" spans="2:24" ht="18" customHeight="1" x14ac:dyDescent="0.25">
      <c r="B106" s="12">
        <f t="shared" ca="1" si="18"/>
        <v>12</v>
      </c>
      <c r="C106" s="12">
        <f t="shared" ca="1" si="18"/>
        <v>68</v>
      </c>
      <c r="D106" s="12">
        <f t="shared" ca="1" si="18"/>
        <v>87</v>
      </c>
      <c r="E106" s="12">
        <f t="shared" ca="1" si="18"/>
        <v>91</v>
      </c>
      <c r="F106" s="9">
        <f t="shared" ca="1" si="24"/>
        <v>64.5</v>
      </c>
      <c r="G106" s="7"/>
      <c r="H106" s="10">
        <f t="shared" ca="1" si="22"/>
        <v>49.375</v>
      </c>
      <c r="I106" s="16">
        <f t="shared" ca="1" si="26"/>
        <v>86</v>
      </c>
      <c r="J106" s="16">
        <f t="shared" ca="1" si="26"/>
        <v>6</v>
      </c>
      <c r="K106" s="16">
        <f t="shared" ca="1" si="26"/>
        <v>83</v>
      </c>
      <c r="L106" s="16">
        <f t="shared" ca="1" si="26"/>
        <v>2</v>
      </c>
      <c r="M106" s="16">
        <f t="shared" ca="1" si="26"/>
        <v>82</v>
      </c>
      <c r="N106" s="16">
        <f t="shared" ca="1" si="26"/>
        <v>61</v>
      </c>
      <c r="O106" s="16">
        <f t="shared" ca="1" si="26"/>
        <v>37</v>
      </c>
      <c r="P106" s="16">
        <f t="shared" ca="1" si="26"/>
        <v>80</v>
      </c>
      <c r="Q106" s="16">
        <f t="shared" ca="1" si="26"/>
        <v>24</v>
      </c>
      <c r="R106" s="16">
        <f t="shared" ca="1" si="26"/>
        <v>14</v>
      </c>
      <c r="S106" s="16">
        <f t="shared" ca="1" si="26"/>
        <v>42</v>
      </c>
      <c r="T106" s="16">
        <f t="shared" ca="1" si="25"/>
        <v>11</v>
      </c>
      <c r="U106" s="16">
        <f t="shared" ca="1" si="25"/>
        <v>26</v>
      </c>
      <c r="V106" s="16">
        <f t="shared" ca="1" si="25"/>
        <v>93</v>
      </c>
      <c r="W106" s="16">
        <f t="shared" ca="1" si="25"/>
        <v>83</v>
      </c>
      <c r="X106" s="16">
        <f t="shared" ca="1" si="25"/>
        <v>60</v>
      </c>
    </row>
    <row r="107" spans="2:24" ht="18" customHeight="1" x14ac:dyDescent="0.25">
      <c r="B107" s="12">
        <f t="shared" ca="1" si="18"/>
        <v>49</v>
      </c>
      <c r="C107" s="12">
        <f t="shared" ca="1" si="18"/>
        <v>18</v>
      </c>
      <c r="D107" s="12">
        <f t="shared" ca="1" si="18"/>
        <v>39</v>
      </c>
      <c r="E107" s="12">
        <f t="shared" ca="1" si="18"/>
        <v>2</v>
      </c>
      <c r="F107" s="9">
        <f t="shared" ca="1" si="24"/>
        <v>27</v>
      </c>
      <c r="G107" s="7"/>
      <c r="H107" s="10">
        <f t="shared" ca="1" si="22"/>
        <v>37.875</v>
      </c>
      <c r="I107" s="16">
        <f t="shared" ca="1" si="26"/>
        <v>14</v>
      </c>
      <c r="J107" s="16">
        <f t="shared" ca="1" si="26"/>
        <v>80</v>
      </c>
      <c r="K107" s="16">
        <f t="shared" ca="1" si="26"/>
        <v>6</v>
      </c>
      <c r="L107" s="16">
        <f t="shared" ca="1" si="26"/>
        <v>98</v>
      </c>
      <c r="M107" s="16">
        <f t="shared" ca="1" si="26"/>
        <v>21</v>
      </c>
      <c r="N107" s="16">
        <f t="shared" ca="1" si="26"/>
        <v>83</v>
      </c>
      <c r="O107" s="16">
        <f t="shared" ca="1" si="26"/>
        <v>71</v>
      </c>
      <c r="P107" s="16">
        <f t="shared" ca="1" si="26"/>
        <v>11</v>
      </c>
      <c r="Q107" s="16">
        <f t="shared" ca="1" si="26"/>
        <v>14</v>
      </c>
      <c r="R107" s="16">
        <f t="shared" ca="1" si="26"/>
        <v>0</v>
      </c>
      <c r="S107" s="16">
        <f t="shared" ca="1" si="26"/>
        <v>59</v>
      </c>
      <c r="T107" s="16">
        <f t="shared" ca="1" si="25"/>
        <v>8</v>
      </c>
      <c r="U107" s="16">
        <f t="shared" ca="1" si="25"/>
        <v>30</v>
      </c>
      <c r="V107" s="16">
        <f t="shared" ca="1" si="25"/>
        <v>13</v>
      </c>
      <c r="W107" s="16">
        <f t="shared" ca="1" si="25"/>
        <v>5</v>
      </c>
      <c r="X107" s="16">
        <f t="shared" ca="1" si="25"/>
        <v>93</v>
      </c>
    </row>
    <row r="108" spans="2:24" ht="18" customHeight="1" x14ac:dyDescent="0.25">
      <c r="B108" s="12">
        <f t="shared" ca="1" si="18"/>
        <v>43</v>
      </c>
      <c r="C108" s="12">
        <f t="shared" ca="1" si="18"/>
        <v>84</v>
      </c>
      <c r="D108" s="12">
        <f t="shared" ca="1" si="18"/>
        <v>22</v>
      </c>
      <c r="E108" s="12">
        <f t="shared" ca="1" si="18"/>
        <v>90</v>
      </c>
      <c r="F108" s="9">
        <f t="shared" ca="1" si="24"/>
        <v>59.75</v>
      </c>
      <c r="G108" s="7"/>
      <c r="H108" s="10">
        <f t="shared" ca="1" si="22"/>
        <v>48.5625</v>
      </c>
      <c r="I108" s="16">
        <f t="shared" ca="1" si="26"/>
        <v>8</v>
      </c>
      <c r="J108" s="16">
        <f t="shared" ca="1" si="26"/>
        <v>56</v>
      </c>
      <c r="K108" s="16">
        <f t="shared" ca="1" si="26"/>
        <v>74</v>
      </c>
      <c r="L108" s="16">
        <f t="shared" ca="1" si="26"/>
        <v>48</v>
      </c>
      <c r="M108" s="16">
        <f t="shared" ca="1" si="26"/>
        <v>100</v>
      </c>
      <c r="N108" s="16">
        <f t="shared" ca="1" si="26"/>
        <v>16</v>
      </c>
      <c r="O108" s="16">
        <f t="shared" ca="1" si="26"/>
        <v>55</v>
      </c>
      <c r="P108" s="16">
        <f t="shared" ca="1" si="26"/>
        <v>7</v>
      </c>
      <c r="Q108" s="16">
        <f t="shared" ca="1" si="26"/>
        <v>43</v>
      </c>
      <c r="R108" s="16">
        <f t="shared" ca="1" si="26"/>
        <v>33</v>
      </c>
      <c r="S108" s="16">
        <f t="shared" ca="1" si="26"/>
        <v>79</v>
      </c>
      <c r="T108" s="16">
        <f t="shared" ca="1" si="25"/>
        <v>13</v>
      </c>
      <c r="U108" s="16">
        <f t="shared" ca="1" si="25"/>
        <v>75</v>
      </c>
      <c r="V108" s="16">
        <f t="shared" ca="1" si="25"/>
        <v>60</v>
      </c>
      <c r="W108" s="16">
        <f t="shared" ca="1" si="25"/>
        <v>36</v>
      </c>
      <c r="X108" s="16">
        <f t="shared" ca="1" si="25"/>
        <v>74</v>
      </c>
    </row>
    <row r="109" spans="2:24" ht="18" customHeight="1" x14ac:dyDescent="0.25">
      <c r="B109" s="12">
        <f t="shared" ca="1" si="18"/>
        <v>38</v>
      </c>
      <c r="C109" s="12">
        <f t="shared" ca="1" si="18"/>
        <v>72</v>
      </c>
      <c r="D109" s="12">
        <f t="shared" ca="1" si="18"/>
        <v>13</v>
      </c>
      <c r="E109" s="12">
        <f t="shared" ca="1" si="18"/>
        <v>7</v>
      </c>
      <c r="F109" s="9">
        <f t="shared" ca="1" si="24"/>
        <v>32.5</v>
      </c>
      <c r="G109" s="7"/>
      <c r="H109" s="10">
        <f t="shared" ca="1" si="22"/>
        <v>41.75</v>
      </c>
      <c r="I109" s="16">
        <f t="shared" ca="1" si="26"/>
        <v>2</v>
      </c>
      <c r="J109" s="16">
        <f t="shared" ca="1" si="26"/>
        <v>81</v>
      </c>
      <c r="K109" s="16">
        <f t="shared" ca="1" si="26"/>
        <v>40</v>
      </c>
      <c r="L109" s="16">
        <f t="shared" ca="1" si="26"/>
        <v>64</v>
      </c>
      <c r="M109" s="16">
        <f t="shared" ca="1" si="26"/>
        <v>45</v>
      </c>
      <c r="N109" s="16">
        <f t="shared" ca="1" si="26"/>
        <v>19</v>
      </c>
      <c r="O109" s="16">
        <f t="shared" ca="1" si="26"/>
        <v>90</v>
      </c>
      <c r="P109" s="16">
        <f t="shared" ca="1" si="26"/>
        <v>74</v>
      </c>
      <c r="Q109" s="16">
        <f t="shared" ca="1" si="26"/>
        <v>10</v>
      </c>
      <c r="R109" s="16">
        <f t="shared" ca="1" si="26"/>
        <v>18</v>
      </c>
      <c r="S109" s="16">
        <f t="shared" ca="1" si="26"/>
        <v>17</v>
      </c>
      <c r="T109" s="16">
        <f t="shared" ca="1" si="25"/>
        <v>38</v>
      </c>
      <c r="U109" s="16">
        <f t="shared" ca="1" si="25"/>
        <v>73</v>
      </c>
      <c r="V109" s="16">
        <f t="shared" ca="1" si="25"/>
        <v>34</v>
      </c>
      <c r="W109" s="16">
        <f t="shared" ca="1" si="25"/>
        <v>61</v>
      </c>
      <c r="X109" s="16">
        <f t="shared" ca="1" si="25"/>
        <v>2</v>
      </c>
    </row>
    <row r="110" spans="2:24" ht="18" customHeight="1" x14ac:dyDescent="0.25">
      <c r="B110" s="12">
        <f t="shared" ca="1" si="18"/>
        <v>82</v>
      </c>
      <c r="C110" s="12">
        <f t="shared" ca="1" si="18"/>
        <v>44</v>
      </c>
      <c r="D110" s="12">
        <f t="shared" ca="1" si="18"/>
        <v>48</v>
      </c>
      <c r="E110" s="12">
        <f t="shared" ca="1" si="18"/>
        <v>38</v>
      </c>
      <c r="F110" s="9">
        <f t="shared" ca="1" si="24"/>
        <v>53</v>
      </c>
      <c r="G110" s="7"/>
      <c r="H110" s="10">
        <f t="shared" ca="1" si="22"/>
        <v>38.0625</v>
      </c>
      <c r="I110" s="16">
        <f t="shared" ca="1" si="26"/>
        <v>60</v>
      </c>
      <c r="J110" s="16">
        <f t="shared" ca="1" si="26"/>
        <v>21</v>
      </c>
      <c r="K110" s="16">
        <f t="shared" ca="1" si="26"/>
        <v>4</v>
      </c>
      <c r="L110" s="16">
        <f t="shared" ca="1" si="26"/>
        <v>98</v>
      </c>
      <c r="M110" s="16">
        <f t="shared" ca="1" si="26"/>
        <v>4</v>
      </c>
      <c r="N110" s="16">
        <f t="shared" ca="1" si="26"/>
        <v>33</v>
      </c>
      <c r="O110" s="16">
        <f t="shared" ca="1" si="26"/>
        <v>71</v>
      </c>
      <c r="P110" s="16">
        <f t="shared" ca="1" si="26"/>
        <v>56</v>
      </c>
      <c r="Q110" s="16">
        <f t="shared" ca="1" si="26"/>
        <v>7</v>
      </c>
      <c r="R110" s="16">
        <f t="shared" ca="1" si="26"/>
        <v>49</v>
      </c>
      <c r="S110" s="16">
        <f t="shared" ca="1" si="26"/>
        <v>31</v>
      </c>
      <c r="T110" s="16">
        <f t="shared" ca="1" si="25"/>
        <v>13</v>
      </c>
      <c r="U110" s="16">
        <f t="shared" ca="1" si="25"/>
        <v>18</v>
      </c>
      <c r="V110" s="16">
        <f t="shared" ca="1" si="25"/>
        <v>93</v>
      </c>
      <c r="W110" s="16">
        <f t="shared" ca="1" si="25"/>
        <v>2</v>
      </c>
      <c r="X110" s="16">
        <f t="shared" ca="1" si="25"/>
        <v>49</v>
      </c>
    </row>
    <row r="111" spans="2:24" ht="18" customHeight="1" x14ac:dyDescent="0.25">
      <c r="B111" s="12">
        <f t="shared" ca="1" si="18"/>
        <v>11</v>
      </c>
      <c r="C111" s="12">
        <f t="shared" ca="1" si="18"/>
        <v>52</v>
      </c>
      <c r="D111" s="12">
        <f t="shared" ca="1" si="18"/>
        <v>3</v>
      </c>
      <c r="E111" s="12">
        <f t="shared" ca="1" si="18"/>
        <v>10</v>
      </c>
      <c r="F111" s="9">
        <f t="shared" ca="1" si="24"/>
        <v>19</v>
      </c>
      <c r="G111" s="7"/>
      <c r="H111" s="10">
        <f t="shared" ca="1" si="22"/>
        <v>55.3125</v>
      </c>
      <c r="I111" s="16">
        <f t="shared" ca="1" si="26"/>
        <v>59</v>
      </c>
      <c r="J111" s="16">
        <f t="shared" ca="1" si="26"/>
        <v>52</v>
      </c>
      <c r="K111" s="16">
        <f t="shared" ca="1" si="26"/>
        <v>86</v>
      </c>
      <c r="L111" s="16">
        <f t="shared" ca="1" si="26"/>
        <v>46</v>
      </c>
      <c r="M111" s="16">
        <f t="shared" ca="1" si="26"/>
        <v>70</v>
      </c>
      <c r="N111" s="16">
        <f t="shared" ca="1" si="26"/>
        <v>15</v>
      </c>
      <c r="O111" s="16">
        <f t="shared" ca="1" si="26"/>
        <v>51</v>
      </c>
      <c r="P111" s="16">
        <f t="shared" ca="1" si="26"/>
        <v>11</v>
      </c>
      <c r="Q111" s="16">
        <f t="shared" ca="1" si="26"/>
        <v>89</v>
      </c>
      <c r="R111" s="16">
        <f t="shared" ca="1" si="26"/>
        <v>34</v>
      </c>
      <c r="S111" s="16">
        <f t="shared" ca="1" si="26"/>
        <v>76</v>
      </c>
      <c r="T111" s="16">
        <f t="shared" ca="1" si="25"/>
        <v>41</v>
      </c>
      <c r="U111" s="16">
        <f t="shared" ca="1" si="25"/>
        <v>93</v>
      </c>
      <c r="V111" s="16">
        <f t="shared" ca="1" si="25"/>
        <v>27</v>
      </c>
      <c r="W111" s="16">
        <f t="shared" ca="1" si="25"/>
        <v>51</v>
      </c>
      <c r="X111" s="16">
        <f t="shared" ca="1" si="25"/>
        <v>84</v>
      </c>
    </row>
    <row r="112" spans="2:24" ht="18" customHeight="1" x14ac:dyDescent="0.25">
      <c r="B112" s="12">
        <f t="shared" ca="1" si="18"/>
        <v>35</v>
      </c>
      <c r="C112" s="12">
        <f t="shared" ca="1" si="18"/>
        <v>37</v>
      </c>
      <c r="D112" s="12">
        <f t="shared" ca="1" si="18"/>
        <v>41</v>
      </c>
      <c r="E112" s="12">
        <f t="shared" ca="1" si="18"/>
        <v>88</v>
      </c>
      <c r="F112" s="9">
        <f t="shared" ca="1" si="24"/>
        <v>50.25</v>
      </c>
      <c r="G112" s="7"/>
      <c r="H112" s="10">
        <f t="shared" ca="1" si="22"/>
        <v>51.5</v>
      </c>
      <c r="I112" s="16">
        <f t="shared" ca="1" si="26"/>
        <v>57</v>
      </c>
      <c r="J112" s="16">
        <f t="shared" ca="1" si="26"/>
        <v>98</v>
      </c>
      <c r="K112" s="16">
        <f t="shared" ca="1" si="26"/>
        <v>55</v>
      </c>
      <c r="L112" s="16">
        <f t="shared" ca="1" si="26"/>
        <v>53</v>
      </c>
      <c r="M112" s="16">
        <f t="shared" ca="1" si="26"/>
        <v>66</v>
      </c>
      <c r="N112" s="16">
        <f t="shared" ca="1" si="26"/>
        <v>62</v>
      </c>
      <c r="O112" s="16">
        <f t="shared" ca="1" si="26"/>
        <v>96</v>
      </c>
      <c r="P112" s="16">
        <f t="shared" ca="1" si="26"/>
        <v>7</v>
      </c>
      <c r="Q112" s="16">
        <f t="shared" ca="1" si="26"/>
        <v>85</v>
      </c>
      <c r="R112" s="16">
        <f t="shared" ca="1" si="26"/>
        <v>1</v>
      </c>
      <c r="S112" s="16">
        <f t="shared" ca="1" si="26"/>
        <v>13</v>
      </c>
      <c r="T112" s="16">
        <f t="shared" ca="1" si="25"/>
        <v>63</v>
      </c>
      <c r="U112" s="16">
        <f t="shared" ca="1" si="25"/>
        <v>7</v>
      </c>
      <c r="V112" s="16">
        <f t="shared" ca="1" si="25"/>
        <v>80</v>
      </c>
      <c r="W112" s="16">
        <f t="shared" ca="1" si="25"/>
        <v>28</v>
      </c>
      <c r="X112" s="16">
        <f t="shared" ca="1" si="25"/>
        <v>53</v>
      </c>
    </row>
    <row r="113" spans="2:24" ht="18" customHeight="1" x14ac:dyDescent="0.25">
      <c r="B113" s="12">
        <f t="shared" ca="1" si="18"/>
        <v>45</v>
      </c>
      <c r="C113" s="12">
        <f t="shared" ca="1" si="18"/>
        <v>56</v>
      </c>
      <c r="D113" s="12">
        <f t="shared" ca="1" si="18"/>
        <v>55</v>
      </c>
      <c r="E113" s="12">
        <f t="shared" ref="B113:E130" ca="1" si="27">ROUND(RAND()*100,0)</f>
        <v>1</v>
      </c>
      <c r="F113" s="9">
        <f t="shared" ca="1" si="24"/>
        <v>39.25</v>
      </c>
      <c r="G113" s="7"/>
      <c r="H113" s="10">
        <f t="shared" ca="1" si="22"/>
        <v>43.75</v>
      </c>
      <c r="I113" s="16">
        <f t="shared" ca="1" si="26"/>
        <v>44</v>
      </c>
      <c r="J113" s="16">
        <f t="shared" ca="1" si="26"/>
        <v>26</v>
      </c>
      <c r="K113" s="16">
        <f t="shared" ca="1" si="26"/>
        <v>5</v>
      </c>
      <c r="L113" s="16">
        <f t="shared" ca="1" si="26"/>
        <v>57</v>
      </c>
      <c r="M113" s="16">
        <f t="shared" ca="1" si="26"/>
        <v>38</v>
      </c>
      <c r="N113" s="16">
        <f t="shared" ca="1" si="26"/>
        <v>59</v>
      </c>
      <c r="O113" s="16">
        <f t="shared" ca="1" si="26"/>
        <v>21</v>
      </c>
      <c r="P113" s="16">
        <f t="shared" ca="1" si="26"/>
        <v>97</v>
      </c>
      <c r="Q113" s="16">
        <f t="shared" ca="1" si="26"/>
        <v>19</v>
      </c>
      <c r="R113" s="16">
        <f t="shared" ca="1" si="26"/>
        <v>25</v>
      </c>
      <c r="S113" s="16">
        <f t="shared" ca="1" si="26"/>
        <v>61</v>
      </c>
      <c r="T113" s="16">
        <f t="shared" ca="1" si="25"/>
        <v>83</v>
      </c>
      <c r="U113" s="16">
        <f t="shared" ca="1" si="25"/>
        <v>46</v>
      </c>
      <c r="V113" s="16">
        <f t="shared" ca="1" si="25"/>
        <v>6</v>
      </c>
      <c r="W113" s="16">
        <f t="shared" ca="1" si="25"/>
        <v>99</v>
      </c>
      <c r="X113" s="16">
        <f t="shared" ca="1" si="25"/>
        <v>14</v>
      </c>
    </row>
    <row r="114" spans="2:24" ht="18" customHeight="1" x14ac:dyDescent="0.25">
      <c r="B114" s="12">
        <f t="shared" ca="1" si="27"/>
        <v>37</v>
      </c>
      <c r="C114" s="12">
        <f t="shared" ca="1" si="27"/>
        <v>91</v>
      </c>
      <c r="D114" s="12">
        <f t="shared" ca="1" si="27"/>
        <v>11</v>
      </c>
      <c r="E114" s="12">
        <f t="shared" ca="1" si="27"/>
        <v>13</v>
      </c>
      <c r="F114" s="9">
        <f t="shared" ca="1" si="24"/>
        <v>38</v>
      </c>
      <c r="G114" s="7"/>
      <c r="H114" s="10">
        <f t="shared" ca="1" si="22"/>
        <v>51</v>
      </c>
      <c r="I114" s="16">
        <f t="shared" ca="1" si="26"/>
        <v>18</v>
      </c>
      <c r="J114" s="16">
        <f t="shared" ca="1" si="26"/>
        <v>100</v>
      </c>
      <c r="K114" s="16">
        <f t="shared" ca="1" si="26"/>
        <v>10</v>
      </c>
      <c r="L114" s="16">
        <f t="shared" ca="1" si="26"/>
        <v>22</v>
      </c>
      <c r="M114" s="16">
        <f t="shared" ca="1" si="26"/>
        <v>99</v>
      </c>
      <c r="N114" s="16">
        <f t="shared" ca="1" si="26"/>
        <v>21</v>
      </c>
      <c r="O114" s="16">
        <f t="shared" ca="1" si="26"/>
        <v>44</v>
      </c>
      <c r="P114" s="16">
        <f t="shared" ca="1" si="26"/>
        <v>78</v>
      </c>
      <c r="Q114" s="16">
        <f t="shared" ca="1" si="26"/>
        <v>72</v>
      </c>
      <c r="R114" s="16">
        <f t="shared" ca="1" si="26"/>
        <v>78</v>
      </c>
      <c r="S114" s="16">
        <f t="shared" ca="1" si="26"/>
        <v>66</v>
      </c>
      <c r="T114" s="16">
        <f t="shared" ca="1" si="25"/>
        <v>14</v>
      </c>
      <c r="U114" s="16">
        <f t="shared" ca="1" si="25"/>
        <v>69</v>
      </c>
      <c r="V114" s="16">
        <f t="shared" ca="1" si="25"/>
        <v>12</v>
      </c>
      <c r="W114" s="16">
        <f t="shared" ca="1" si="25"/>
        <v>82</v>
      </c>
      <c r="X114" s="16">
        <f t="shared" ca="1" si="25"/>
        <v>31</v>
      </c>
    </row>
    <row r="115" spans="2:24" ht="18" customHeight="1" x14ac:dyDescent="0.25">
      <c r="B115" s="12">
        <f t="shared" ca="1" si="27"/>
        <v>52</v>
      </c>
      <c r="C115" s="12">
        <f t="shared" ca="1" si="27"/>
        <v>18</v>
      </c>
      <c r="D115" s="12">
        <f t="shared" ca="1" si="27"/>
        <v>48</v>
      </c>
      <c r="E115" s="12">
        <f t="shared" ca="1" si="27"/>
        <v>25</v>
      </c>
      <c r="F115" s="9">
        <f t="shared" ca="1" si="24"/>
        <v>35.75</v>
      </c>
      <c r="G115" s="7"/>
      <c r="H115" s="10">
        <f t="shared" ca="1" si="22"/>
        <v>52.625</v>
      </c>
      <c r="I115" s="16">
        <f t="shared" ca="1" si="26"/>
        <v>26</v>
      </c>
      <c r="J115" s="16">
        <f t="shared" ca="1" si="26"/>
        <v>31</v>
      </c>
      <c r="K115" s="16">
        <f t="shared" ca="1" si="26"/>
        <v>94</v>
      </c>
      <c r="L115" s="16">
        <f t="shared" ca="1" si="26"/>
        <v>60</v>
      </c>
      <c r="M115" s="16">
        <f t="shared" ca="1" si="26"/>
        <v>73</v>
      </c>
      <c r="N115" s="16">
        <f t="shared" ca="1" si="26"/>
        <v>34</v>
      </c>
      <c r="O115" s="16">
        <f t="shared" ca="1" si="26"/>
        <v>83</v>
      </c>
      <c r="P115" s="16">
        <f t="shared" ca="1" si="26"/>
        <v>65</v>
      </c>
      <c r="Q115" s="16">
        <f t="shared" ca="1" si="26"/>
        <v>71</v>
      </c>
      <c r="R115" s="16">
        <f t="shared" ca="1" si="26"/>
        <v>5</v>
      </c>
      <c r="S115" s="16">
        <f t="shared" ca="1" si="26"/>
        <v>68</v>
      </c>
      <c r="T115" s="16">
        <f t="shared" ca="1" si="25"/>
        <v>30</v>
      </c>
      <c r="U115" s="16">
        <f t="shared" ca="1" si="25"/>
        <v>75</v>
      </c>
      <c r="V115" s="16">
        <f t="shared" ca="1" si="25"/>
        <v>80</v>
      </c>
      <c r="W115" s="16">
        <f t="shared" ca="1" si="25"/>
        <v>15</v>
      </c>
      <c r="X115" s="16">
        <f t="shared" ca="1" si="25"/>
        <v>32</v>
      </c>
    </row>
    <row r="116" spans="2:24" ht="18" customHeight="1" x14ac:dyDescent="0.25">
      <c r="B116" s="12">
        <f t="shared" ca="1" si="27"/>
        <v>81</v>
      </c>
      <c r="C116" s="12">
        <f t="shared" ca="1" si="27"/>
        <v>7</v>
      </c>
      <c r="D116" s="12">
        <f t="shared" ca="1" si="27"/>
        <v>28</v>
      </c>
      <c r="E116" s="12">
        <f t="shared" ca="1" si="27"/>
        <v>54</v>
      </c>
      <c r="F116" s="9">
        <f t="shared" ca="1" si="24"/>
        <v>42.5</v>
      </c>
      <c r="G116" s="7"/>
      <c r="H116" s="10">
        <f t="shared" ca="1" si="22"/>
        <v>52.9375</v>
      </c>
      <c r="I116" s="16">
        <f t="shared" ca="1" si="26"/>
        <v>71</v>
      </c>
      <c r="J116" s="16">
        <f t="shared" ca="1" si="26"/>
        <v>49</v>
      </c>
      <c r="K116" s="16">
        <f t="shared" ca="1" si="26"/>
        <v>82</v>
      </c>
      <c r="L116" s="16">
        <f t="shared" ca="1" si="26"/>
        <v>83</v>
      </c>
      <c r="M116" s="16">
        <f t="shared" ca="1" si="26"/>
        <v>8</v>
      </c>
      <c r="N116" s="16">
        <f t="shared" ca="1" si="26"/>
        <v>29</v>
      </c>
      <c r="O116" s="16">
        <f t="shared" ca="1" si="26"/>
        <v>32</v>
      </c>
      <c r="P116" s="16">
        <f t="shared" ca="1" si="26"/>
        <v>45</v>
      </c>
      <c r="Q116" s="16">
        <f t="shared" ca="1" si="26"/>
        <v>4</v>
      </c>
      <c r="R116" s="16">
        <f t="shared" ca="1" si="26"/>
        <v>26</v>
      </c>
      <c r="S116" s="16">
        <f t="shared" ca="1" si="26"/>
        <v>92</v>
      </c>
      <c r="T116" s="16">
        <f t="shared" ca="1" si="25"/>
        <v>79</v>
      </c>
      <c r="U116" s="16">
        <f t="shared" ca="1" si="25"/>
        <v>93</v>
      </c>
      <c r="V116" s="16">
        <f t="shared" ca="1" si="25"/>
        <v>94</v>
      </c>
      <c r="W116" s="16">
        <f t="shared" ca="1" si="25"/>
        <v>38</v>
      </c>
      <c r="X116" s="16">
        <f t="shared" ca="1" si="25"/>
        <v>22</v>
      </c>
    </row>
    <row r="117" spans="2:24" ht="18" customHeight="1" x14ac:dyDescent="0.25">
      <c r="B117" s="12">
        <f t="shared" ca="1" si="27"/>
        <v>64</v>
      </c>
      <c r="C117" s="12">
        <f t="shared" ca="1" si="27"/>
        <v>72</v>
      </c>
      <c r="D117" s="12">
        <f t="shared" ca="1" si="27"/>
        <v>6</v>
      </c>
      <c r="E117" s="12">
        <f t="shared" ca="1" si="27"/>
        <v>98</v>
      </c>
      <c r="F117" s="9">
        <f t="shared" ca="1" si="24"/>
        <v>60</v>
      </c>
      <c r="G117" s="7"/>
      <c r="H117" s="10">
        <f t="shared" ca="1" si="22"/>
        <v>55.375</v>
      </c>
      <c r="I117" s="16">
        <f t="shared" ca="1" si="26"/>
        <v>15</v>
      </c>
      <c r="J117" s="16">
        <f t="shared" ca="1" si="26"/>
        <v>39</v>
      </c>
      <c r="K117" s="16">
        <f t="shared" ca="1" si="26"/>
        <v>99</v>
      </c>
      <c r="L117" s="16">
        <f t="shared" ca="1" si="26"/>
        <v>66</v>
      </c>
      <c r="M117" s="16">
        <f t="shared" ca="1" si="26"/>
        <v>17</v>
      </c>
      <c r="N117" s="16">
        <f t="shared" ca="1" si="26"/>
        <v>89</v>
      </c>
      <c r="O117" s="16">
        <f t="shared" ca="1" si="26"/>
        <v>92</v>
      </c>
      <c r="P117" s="16">
        <f t="shared" ca="1" si="26"/>
        <v>17</v>
      </c>
      <c r="Q117" s="16">
        <f t="shared" ca="1" si="26"/>
        <v>82</v>
      </c>
      <c r="R117" s="16">
        <f t="shared" ca="1" si="26"/>
        <v>45</v>
      </c>
      <c r="S117" s="16">
        <f t="shared" ca="1" si="26"/>
        <v>39</v>
      </c>
      <c r="T117" s="16">
        <f t="shared" ca="1" si="25"/>
        <v>51</v>
      </c>
      <c r="U117" s="16">
        <f t="shared" ca="1" si="25"/>
        <v>58</v>
      </c>
      <c r="V117" s="16">
        <f t="shared" ca="1" si="25"/>
        <v>85</v>
      </c>
      <c r="W117" s="16">
        <f t="shared" ca="1" si="25"/>
        <v>12</v>
      </c>
      <c r="X117" s="16">
        <f t="shared" ca="1" si="25"/>
        <v>80</v>
      </c>
    </row>
    <row r="118" spans="2:24" ht="18" customHeight="1" x14ac:dyDescent="0.25">
      <c r="B118" s="12">
        <f t="shared" ca="1" si="27"/>
        <v>17</v>
      </c>
      <c r="C118" s="12">
        <f t="shared" ca="1" si="27"/>
        <v>17</v>
      </c>
      <c r="D118" s="12">
        <f t="shared" ca="1" si="27"/>
        <v>4</v>
      </c>
      <c r="E118" s="12">
        <f t="shared" ca="1" si="27"/>
        <v>86</v>
      </c>
      <c r="F118" s="9">
        <f t="shared" ca="1" si="24"/>
        <v>31</v>
      </c>
      <c r="G118" s="7"/>
      <c r="H118" s="10">
        <f t="shared" ca="1" si="22"/>
        <v>46.6875</v>
      </c>
      <c r="I118" s="16">
        <f t="shared" ca="1" si="26"/>
        <v>21</v>
      </c>
      <c r="J118" s="16">
        <f t="shared" ca="1" si="26"/>
        <v>90</v>
      </c>
      <c r="K118" s="16">
        <f t="shared" ca="1" si="26"/>
        <v>78</v>
      </c>
      <c r="L118" s="16">
        <f t="shared" ca="1" si="26"/>
        <v>49</v>
      </c>
      <c r="M118" s="16">
        <f t="shared" ca="1" si="26"/>
        <v>72</v>
      </c>
      <c r="N118" s="16">
        <f t="shared" ca="1" si="26"/>
        <v>20</v>
      </c>
      <c r="O118" s="16">
        <f t="shared" ca="1" si="26"/>
        <v>16</v>
      </c>
      <c r="P118" s="16">
        <f t="shared" ca="1" si="26"/>
        <v>61</v>
      </c>
      <c r="Q118" s="16">
        <f t="shared" ca="1" si="26"/>
        <v>77</v>
      </c>
      <c r="R118" s="16">
        <f t="shared" ca="1" si="26"/>
        <v>12</v>
      </c>
      <c r="S118" s="16">
        <f t="shared" ca="1" si="26"/>
        <v>15</v>
      </c>
      <c r="T118" s="16">
        <f t="shared" ca="1" si="25"/>
        <v>24</v>
      </c>
      <c r="U118" s="16">
        <f t="shared" ca="1" si="25"/>
        <v>10</v>
      </c>
      <c r="V118" s="16">
        <f t="shared" ca="1" si="25"/>
        <v>90</v>
      </c>
      <c r="W118" s="16">
        <f t="shared" ca="1" si="25"/>
        <v>91</v>
      </c>
      <c r="X118" s="16">
        <f t="shared" ca="1" si="25"/>
        <v>21</v>
      </c>
    </row>
    <row r="119" spans="2:24" ht="18" customHeight="1" x14ac:dyDescent="0.25">
      <c r="B119" s="12">
        <f t="shared" ca="1" si="27"/>
        <v>17</v>
      </c>
      <c r="C119" s="12">
        <f t="shared" ca="1" si="27"/>
        <v>66</v>
      </c>
      <c r="D119" s="12">
        <f t="shared" ca="1" si="27"/>
        <v>68</v>
      </c>
      <c r="E119" s="12">
        <f t="shared" ca="1" si="27"/>
        <v>50</v>
      </c>
      <c r="F119" s="9">
        <f t="shared" ca="1" si="24"/>
        <v>50.25</v>
      </c>
      <c r="G119" s="7"/>
      <c r="H119" s="10">
        <f t="shared" ca="1" si="22"/>
        <v>56.625</v>
      </c>
      <c r="I119" s="16">
        <f t="shared" ca="1" si="26"/>
        <v>26</v>
      </c>
      <c r="J119" s="16">
        <f t="shared" ca="1" si="26"/>
        <v>65</v>
      </c>
      <c r="K119" s="16">
        <f t="shared" ca="1" si="26"/>
        <v>68</v>
      </c>
      <c r="L119" s="16">
        <f t="shared" ca="1" si="26"/>
        <v>23</v>
      </c>
      <c r="M119" s="16">
        <f t="shared" ca="1" si="26"/>
        <v>53</v>
      </c>
      <c r="N119" s="16">
        <f t="shared" ca="1" si="26"/>
        <v>62</v>
      </c>
      <c r="O119" s="16">
        <f t="shared" ca="1" si="26"/>
        <v>76</v>
      </c>
      <c r="P119" s="16">
        <f t="shared" ca="1" si="26"/>
        <v>80</v>
      </c>
      <c r="Q119" s="16">
        <f t="shared" ca="1" si="26"/>
        <v>44</v>
      </c>
      <c r="R119" s="16">
        <f t="shared" ca="1" si="26"/>
        <v>78</v>
      </c>
      <c r="S119" s="16">
        <f t="shared" ca="1" si="26"/>
        <v>31</v>
      </c>
      <c r="T119" s="16">
        <f t="shared" ca="1" si="25"/>
        <v>47</v>
      </c>
      <c r="U119" s="16">
        <f t="shared" ca="1" si="25"/>
        <v>11</v>
      </c>
      <c r="V119" s="16">
        <f t="shared" ca="1" si="25"/>
        <v>83</v>
      </c>
      <c r="W119" s="16">
        <f t="shared" ca="1" si="25"/>
        <v>81</v>
      </c>
      <c r="X119" s="16">
        <f t="shared" ca="1" si="25"/>
        <v>78</v>
      </c>
    </row>
    <row r="120" spans="2:24" ht="18" customHeight="1" x14ac:dyDescent="0.25">
      <c r="B120" s="12">
        <f t="shared" ca="1" si="27"/>
        <v>26</v>
      </c>
      <c r="C120" s="12">
        <f t="shared" ca="1" si="27"/>
        <v>4</v>
      </c>
      <c r="D120" s="12">
        <f t="shared" ca="1" si="27"/>
        <v>15</v>
      </c>
      <c r="E120" s="12">
        <f t="shared" ca="1" si="27"/>
        <v>32</v>
      </c>
      <c r="F120" s="9">
        <f t="shared" ca="1" si="24"/>
        <v>19.25</v>
      </c>
      <c r="G120" s="7"/>
      <c r="H120" s="10">
        <f t="shared" ca="1" si="22"/>
        <v>42</v>
      </c>
      <c r="I120" s="16">
        <f t="shared" ca="1" si="26"/>
        <v>29</v>
      </c>
      <c r="J120" s="16">
        <f t="shared" ca="1" si="26"/>
        <v>90</v>
      </c>
      <c r="K120" s="16">
        <f t="shared" ca="1" si="26"/>
        <v>28</v>
      </c>
      <c r="L120" s="16">
        <f t="shared" ca="1" si="26"/>
        <v>6</v>
      </c>
      <c r="M120" s="16">
        <f t="shared" ca="1" si="26"/>
        <v>26</v>
      </c>
      <c r="N120" s="16">
        <f t="shared" ca="1" si="26"/>
        <v>9</v>
      </c>
      <c r="O120" s="16">
        <f t="shared" ca="1" si="26"/>
        <v>34</v>
      </c>
      <c r="P120" s="16">
        <f t="shared" ca="1" si="26"/>
        <v>49</v>
      </c>
      <c r="Q120" s="16">
        <f t="shared" ca="1" si="26"/>
        <v>95</v>
      </c>
      <c r="R120" s="16">
        <f t="shared" ca="1" si="26"/>
        <v>16</v>
      </c>
      <c r="S120" s="16">
        <f t="shared" ca="1" si="26"/>
        <v>9</v>
      </c>
      <c r="T120" s="16">
        <f t="shared" ca="1" si="25"/>
        <v>43</v>
      </c>
      <c r="U120" s="16">
        <f t="shared" ca="1" si="25"/>
        <v>61</v>
      </c>
      <c r="V120" s="16">
        <f t="shared" ca="1" si="25"/>
        <v>87</v>
      </c>
      <c r="W120" s="16">
        <f t="shared" ca="1" si="25"/>
        <v>15</v>
      </c>
      <c r="X120" s="16">
        <f t="shared" ca="1" si="25"/>
        <v>75</v>
      </c>
    </row>
    <row r="121" spans="2:24" ht="18" customHeight="1" x14ac:dyDescent="0.25">
      <c r="B121" s="12">
        <f t="shared" ca="1" si="27"/>
        <v>59</v>
      </c>
      <c r="C121" s="12">
        <f t="shared" ca="1" si="27"/>
        <v>27</v>
      </c>
      <c r="D121" s="12">
        <f t="shared" ca="1" si="27"/>
        <v>91</v>
      </c>
      <c r="E121" s="12">
        <f t="shared" ca="1" si="27"/>
        <v>81</v>
      </c>
      <c r="F121" s="9">
        <f t="shared" ca="1" si="24"/>
        <v>64.5</v>
      </c>
      <c r="G121" s="7"/>
      <c r="H121" s="10">
        <f t="shared" ca="1" si="22"/>
        <v>50.25</v>
      </c>
      <c r="I121" s="16">
        <f t="shared" ca="1" si="26"/>
        <v>89</v>
      </c>
      <c r="J121" s="16">
        <f t="shared" ca="1" si="26"/>
        <v>25</v>
      </c>
      <c r="K121" s="16">
        <f t="shared" ca="1" si="26"/>
        <v>66</v>
      </c>
      <c r="L121" s="16">
        <f t="shared" ca="1" si="26"/>
        <v>74</v>
      </c>
      <c r="M121" s="16">
        <f t="shared" ca="1" si="26"/>
        <v>67</v>
      </c>
      <c r="N121" s="16">
        <f t="shared" ca="1" si="26"/>
        <v>19</v>
      </c>
      <c r="O121" s="16">
        <f t="shared" ca="1" si="26"/>
        <v>44</v>
      </c>
      <c r="P121" s="16">
        <f t="shared" ca="1" si="26"/>
        <v>3</v>
      </c>
      <c r="Q121" s="16">
        <f t="shared" ca="1" si="26"/>
        <v>65</v>
      </c>
      <c r="R121" s="16">
        <f t="shared" ca="1" si="26"/>
        <v>79</v>
      </c>
      <c r="S121" s="16">
        <f t="shared" ca="1" si="26"/>
        <v>43</v>
      </c>
      <c r="T121" s="16">
        <f t="shared" ca="1" si="25"/>
        <v>15</v>
      </c>
      <c r="U121" s="16">
        <f t="shared" ca="1" si="25"/>
        <v>17</v>
      </c>
      <c r="V121" s="16">
        <f t="shared" ca="1" si="25"/>
        <v>43</v>
      </c>
      <c r="W121" s="16">
        <f t="shared" ca="1" si="25"/>
        <v>80</v>
      </c>
      <c r="X121" s="16">
        <f t="shared" ca="1" si="25"/>
        <v>75</v>
      </c>
    </row>
    <row r="122" spans="2:24" ht="18" customHeight="1" x14ac:dyDescent="0.25">
      <c r="B122" s="12">
        <f t="shared" ca="1" si="27"/>
        <v>51</v>
      </c>
      <c r="C122" s="12">
        <f t="shared" ca="1" si="27"/>
        <v>51</v>
      </c>
      <c r="D122" s="12">
        <f t="shared" ca="1" si="27"/>
        <v>38</v>
      </c>
      <c r="E122" s="12">
        <f t="shared" ca="1" si="27"/>
        <v>33</v>
      </c>
      <c r="F122" s="9">
        <f t="shared" ca="1" si="24"/>
        <v>43.25</v>
      </c>
      <c r="G122" s="7"/>
      <c r="H122" s="10">
        <f t="shared" ca="1" si="22"/>
        <v>35.1875</v>
      </c>
      <c r="I122" s="16">
        <f t="shared" ca="1" si="26"/>
        <v>19</v>
      </c>
      <c r="J122" s="16">
        <f t="shared" ca="1" si="26"/>
        <v>39</v>
      </c>
      <c r="K122" s="16">
        <f t="shared" ca="1" si="26"/>
        <v>19</v>
      </c>
      <c r="L122" s="16">
        <f t="shared" ca="1" si="26"/>
        <v>94</v>
      </c>
      <c r="M122" s="16">
        <f t="shared" ca="1" si="26"/>
        <v>23</v>
      </c>
      <c r="N122" s="16">
        <f t="shared" ca="1" si="26"/>
        <v>9</v>
      </c>
      <c r="O122" s="16">
        <f t="shared" ca="1" si="26"/>
        <v>58</v>
      </c>
      <c r="P122" s="16">
        <f t="shared" ca="1" si="26"/>
        <v>41</v>
      </c>
      <c r="Q122" s="16">
        <f t="shared" ca="1" si="26"/>
        <v>16</v>
      </c>
      <c r="R122" s="16">
        <f t="shared" ca="1" si="26"/>
        <v>21</v>
      </c>
      <c r="S122" s="16">
        <f t="shared" ca="1" si="26"/>
        <v>14</v>
      </c>
      <c r="T122" s="16">
        <f t="shared" ca="1" si="25"/>
        <v>86</v>
      </c>
      <c r="U122" s="16">
        <f t="shared" ca="1" si="25"/>
        <v>31</v>
      </c>
      <c r="V122" s="16">
        <f t="shared" ca="1" si="25"/>
        <v>56</v>
      </c>
      <c r="W122" s="16">
        <f t="shared" ca="1" si="25"/>
        <v>20</v>
      </c>
      <c r="X122" s="16">
        <f t="shared" ca="1" si="25"/>
        <v>17</v>
      </c>
    </row>
    <row r="123" spans="2:24" ht="18" customHeight="1" x14ac:dyDescent="0.25">
      <c r="B123" s="12">
        <f t="shared" ca="1" si="27"/>
        <v>22</v>
      </c>
      <c r="C123" s="12">
        <f t="shared" ca="1" si="27"/>
        <v>94</v>
      </c>
      <c r="D123" s="12">
        <f t="shared" ca="1" si="27"/>
        <v>21</v>
      </c>
      <c r="E123" s="12">
        <f t="shared" ca="1" si="27"/>
        <v>63</v>
      </c>
      <c r="F123" s="9">
        <f t="shared" ca="1" si="24"/>
        <v>50</v>
      </c>
      <c r="G123" s="7"/>
      <c r="H123" s="10">
        <f t="shared" ca="1" si="22"/>
        <v>43.625</v>
      </c>
      <c r="I123" s="16">
        <f t="shared" ca="1" si="26"/>
        <v>9</v>
      </c>
      <c r="J123" s="16">
        <f t="shared" ca="1" si="26"/>
        <v>18</v>
      </c>
      <c r="K123" s="16">
        <f t="shared" ca="1" si="26"/>
        <v>95</v>
      </c>
      <c r="L123" s="16">
        <f t="shared" ca="1" si="26"/>
        <v>13</v>
      </c>
      <c r="M123" s="16">
        <f t="shared" ca="1" si="26"/>
        <v>84</v>
      </c>
      <c r="N123" s="16">
        <f t="shared" ca="1" si="26"/>
        <v>82</v>
      </c>
      <c r="O123" s="16">
        <f t="shared" ca="1" si="26"/>
        <v>51</v>
      </c>
      <c r="P123" s="16">
        <f t="shared" ca="1" si="26"/>
        <v>37</v>
      </c>
      <c r="Q123" s="16">
        <f t="shared" ca="1" si="26"/>
        <v>4</v>
      </c>
      <c r="R123" s="16">
        <f t="shared" ca="1" si="26"/>
        <v>24</v>
      </c>
      <c r="S123" s="16">
        <f t="shared" ca="1" si="26"/>
        <v>20</v>
      </c>
      <c r="T123" s="16">
        <f t="shared" ca="1" si="25"/>
        <v>29</v>
      </c>
      <c r="U123" s="16">
        <f t="shared" ca="1" si="25"/>
        <v>29</v>
      </c>
      <c r="V123" s="16">
        <f t="shared" ca="1" si="25"/>
        <v>83</v>
      </c>
      <c r="W123" s="16">
        <f t="shared" ca="1" si="25"/>
        <v>69</v>
      </c>
      <c r="X123" s="16">
        <f t="shared" ca="1" si="25"/>
        <v>51</v>
      </c>
    </row>
    <row r="124" spans="2:24" ht="18" customHeight="1" x14ac:dyDescent="0.25">
      <c r="B124" s="12">
        <f t="shared" ca="1" si="27"/>
        <v>48</v>
      </c>
      <c r="C124" s="12">
        <f t="shared" ca="1" si="27"/>
        <v>90</v>
      </c>
      <c r="D124" s="12">
        <f t="shared" ca="1" si="27"/>
        <v>35</v>
      </c>
      <c r="E124" s="12">
        <f t="shared" ca="1" si="27"/>
        <v>8</v>
      </c>
      <c r="F124" s="9">
        <f t="shared" ca="1" si="24"/>
        <v>45.25</v>
      </c>
      <c r="G124" s="7"/>
      <c r="H124" s="10">
        <f t="shared" ca="1" si="22"/>
        <v>48.9375</v>
      </c>
      <c r="I124" s="16">
        <f t="shared" ca="1" si="26"/>
        <v>80</v>
      </c>
      <c r="J124" s="16">
        <f t="shared" ca="1" si="26"/>
        <v>63</v>
      </c>
      <c r="K124" s="16">
        <f t="shared" ca="1" si="26"/>
        <v>12</v>
      </c>
      <c r="L124" s="16">
        <f t="shared" ca="1" si="26"/>
        <v>92</v>
      </c>
      <c r="M124" s="16">
        <f t="shared" ca="1" si="26"/>
        <v>22</v>
      </c>
      <c r="N124" s="16">
        <f t="shared" ca="1" si="26"/>
        <v>56</v>
      </c>
      <c r="O124" s="16">
        <f t="shared" ca="1" si="26"/>
        <v>89</v>
      </c>
      <c r="P124" s="16">
        <f t="shared" ca="1" si="26"/>
        <v>92</v>
      </c>
      <c r="Q124" s="16">
        <f t="shared" ca="1" si="26"/>
        <v>21</v>
      </c>
      <c r="R124" s="16">
        <f t="shared" ca="1" si="26"/>
        <v>47</v>
      </c>
      <c r="S124" s="16">
        <f t="shared" ca="1" si="26"/>
        <v>57</v>
      </c>
      <c r="T124" s="16">
        <f t="shared" ca="1" si="25"/>
        <v>35</v>
      </c>
      <c r="U124" s="16">
        <f t="shared" ca="1" si="25"/>
        <v>64</v>
      </c>
      <c r="V124" s="16">
        <f t="shared" ca="1" si="25"/>
        <v>7</v>
      </c>
      <c r="W124" s="16">
        <f t="shared" ca="1" si="25"/>
        <v>17</v>
      </c>
      <c r="X124" s="16">
        <f t="shared" ca="1" si="25"/>
        <v>29</v>
      </c>
    </row>
    <row r="125" spans="2:24" ht="18" customHeight="1" x14ac:dyDescent="0.25">
      <c r="B125" s="12">
        <f t="shared" ca="1" si="27"/>
        <v>31</v>
      </c>
      <c r="C125" s="12">
        <f t="shared" ca="1" si="27"/>
        <v>94</v>
      </c>
      <c r="D125" s="12">
        <f t="shared" ca="1" si="27"/>
        <v>6</v>
      </c>
      <c r="E125" s="12">
        <f t="shared" ca="1" si="27"/>
        <v>0</v>
      </c>
      <c r="F125" s="9">
        <f t="shared" ca="1" si="24"/>
        <v>32.75</v>
      </c>
      <c r="G125" s="7"/>
      <c r="H125" s="10">
        <f t="shared" ca="1" si="22"/>
        <v>52</v>
      </c>
      <c r="I125" s="16">
        <f t="shared" ca="1" si="26"/>
        <v>5</v>
      </c>
      <c r="J125" s="16">
        <f t="shared" ca="1" si="26"/>
        <v>42</v>
      </c>
      <c r="K125" s="16">
        <f t="shared" ca="1" si="26"/>
        <v>51</v>
      </c>
      <c r="L125" s="16">
        <f t="shared" ca="1" si="26"/>
        <v>35</v>
      </c>
      <c r="M125" s="16">
        <f t="shared" ca="1" si="26"/>
        <v>32</v>
      </c>
      <c r="N125" s="16">
        <f t="shared" ca="1" si="26"/>
        <v>73</v>
      </c>
      <c r="O125" s="16">
        <f t="shared" ca="1" si="26"/>
        <v>52</v>
      </c>
      <c r="P125" s="16">
        <f t="shared" ca="1" si="26"/>
        <v>70</v>
      </c>
      <c r="Q125" s="16">
        <f t="shared" ca="1" si="26"/>
        <v>28</v>
      </c>
      <c r="R125" s="16">
        <f t="shared" ca="1" si="26"/>
        <v>90</v>
      </c>
      <c r="S125" s="16">
        <f t="shared" ca="1" si="26"/>
        <v>79</v>
      </c>
      <c r="T125" s="16">
        <f t="shared" ca="1" si="25"/>
        <v>80</v>
      </c>
      <c r="U125" s="16">
        <f t="shared" ca="1" si="25"/>
        <v>33</v>
      </c>
      <c r="V125" s="16">
        <f t="shared" ca="1" si="25"/>
        <v>37</v>
      </c>
      <c r="W125" s="16">
        <f t="shared" ca="1" si="25"/>
        <v>51</v>
      </c>
      <c r="X125" s="16">
        <f t="shared" ca="1" si="25"/>
        <v>74</v>
      </c>
    </row>
    <row r="126" spans="2:24" ht="18" customHeight="1" x14ac:dyDescent="0.25">
      <c r="B126" s="12">
        <f t="shared" ca="1" si="27"/>
        <v>80</v>
      </c>
      <c r="C126" s="12">
        <f t="shared" ca="1" si="27"/>
        <v>71</v>
      </c>
      <c r="D126" s="12">
        <f t="shared" ca="1" si="27"/>
        <v>39</v>
      </c>
      <c r="E126" s="12">
        <f t="shared" ca="1" si="27"/>
        <v>35</v>
      </c>
      <c r="F126" s="9">
        <f t="shared" ca="1" si="24"/>
        <v>56.25</v>
      </c>
      <c r="G126" s="7"/>
      <c r="H126" s="10">
        <f t="shared" ca="1" si="22"/>
        <v>60.5</v>
      </c>
      <c r="I126" s="16">
        <f t="shared" ca="1" si="26"/>
        <v>96</v>
      </c>
      <c r="J126" s="16">
        <f t="shared" ca="1" si="26"/>
        <v>75</v>
      </c>
      <c r="K126" s="16">
        <f t="shared" ca="1" si="26"/>
        <v>5</v>
      </c>
      <c r="L126" s="16">
        <f t="shared" ca="1" si="26"/>
        <v>91</v>
      </c>
      <c r="M126" s="16">
        <f t="shared" ca="1" si="26"/>
        <v>87</v>
      </c>
      <c r="N126" s="16">
        <f t="shared" ca="1" si="26"/>
        <v>89</v>
      </c>
      <c r="O126" s="16">
        <f t="shared" ca="1" si="26"/>
        <v>78</v>
      </c>
      <c r="P126" s="16">
        <f t="shared" ca="1" si="26"/>
        <v>2</v>
      </c>
      <c r="Q126" s="16">
        <f t="shared" ca="1" si="26"/>
        <v>88</v>
      </c>
      <c r="R126" s="16">
        <f t="shared" ca="1" si="26"/>
        <v>51</v>
      </c>
      <c r="S126" s="16">
        <f t="shared" ca="1" si="26"/>
        <v>74</v>
      </c>
      <c r="T126" s="16">
        <f t="shared" ca="1" si="25"/>
        <v>5</v>
      </c>
      <c r="U126" s="16">
        <f t="shared" ca="1" si="25"/>
        <v>83</v>
      </c>
      <c r="V126" s="16">
        <f t="shared" ca="1" si="25"/>
        <v>14</v>
      </c>
      <c r="W126" s="16">
        <f t="shared" ca="1" si="25"/>
        <v>75</v>
      </c>
      <c r="X126" s="16">
        <f t="shared" ca="1" si="25"/>
        <v>55</v>
      </c>
    </row>
    <row r="127" spans="2:24" ht="18" customHeight="1" x14ac:dyDescent="0.25">
      <c r="B127" s="12">
        <f t="shared" ca="1" si="27"/>
        <v>35</v>
      </c>
      <c r="C127" s="12">
        <f t="shared" ca="1" si="27"/>
        <v>44</v>
      </c>
      <c r="D127" s="12">
        <f t="shared" ca="1" si="27"/>
        <v>5</v>
      </c>
      <c r="E127" s="12">
        <f t="shared" ca="1" si="27"/>
        <v>10</v>
      </c>
      <c r="F127" s="9">
        <f t="shared" ca="1" si="24"/>
        <v>23.5</v>
      </c>
      <c r="G127" s="7"/>
      <c r="H127" s="10">
        <f t="shared" ca="1" si="22"/>
        <v>55.5</v>
      </c>
      <c r="I127" s="16">
        <f t="shared" ca="1" si="26"/>
        <v>59</v>
      </c>
      <c r="J127" s="16">
        <f t="shared" ca="1" si="26"/>
        <v>79</v>
      </c>
      <c r="K127" s="16">
        <f t="shared" ref="K127:S132" ca="1" si="28">ROUND(RAND()*100,0)</f>
        <v>45</v>
      </c>
      <c r="L127" s="16">
        <f t="shared" ca="1" si="28"/>
        <v>23</v>
      </c>
      <c r="M127" s="16">
        <f t="shared" ca="1" si="28"/>
        <v>1</v>
      </c>
      <c r="N127" s="16">
        <f t="shared" ca="1" si="28"/>
        <v>20</v>
      </c>
      <c r="O127" s="16">
        <f t="shared" ca="1" si="28"/>
        <v>91</v>
      </c>
      <c r="P127" s="16">
        <f t="shared" ca="1" si="28"/>
        <v>37</v>
      </c>
      <c r="Q127" s="16">
        <f t="shared" ca="1" si="28"/>
        <v>12</v>
      </c>
      <c r="R127" s="16">
        <f t="shared" ca="1" si="28"/>
        <v>60</v>
      </c>
      <c r="S127" s="16">
        <f t="shared" ca="1" si="28"/>
        <v>86</v>
      </c>
      <c r="T127" s="16">
        <f t="shared" ca="1" si="25"/>
        <v>92</v>
      </c>
      <c r="U127" s="16">
        <f t="shared" ca="1" si="25"/>
        <v>67</v>
      </c>
      <c r="V127" s="16">
        <f t="shared" ca="1" si="25"/>
        <v>93</v>
      </c>
      <c r="W127" s="16">
        <f t="shared" ca="1" si="25"/>
        <v>79</v>
      </c>
      <c r="X127" s="16">
        <f t="shared" ca="1" si="25"/>
        <v>44</v>
      </c>
    </row>
    <row r="128" spans="2:24" ht="18" customHeight="1" x14ac:dyDescent="0.25">
      <c r="B128" s="12">
        <f t="shared" ca="1" si="27"/>
        <v>84</v>
      </c>
      <c r="C128" s="12">
        <f t="shared" ca="1" si="27"/>
        <v>34</v>
      </c>
      <c r="D128" s="12">
        <f t="shared" ca="1" si="27"/>
        <v>45</v>
      </c>
      <c r="E128" s="12">
        <f t="shared" ca="1" si="27"/>
        <v>93</v>
      </c>
      <c r="F128" s="9">
        <f t="shared" ca="1" si="24"/>
        <v>64</v>
      </c>
      <c r="G128" s="7"/>
      <c r="H128" s="10">
        <f t="shared" ca="1" si="22"/>
        <v>44.125</v>
      </c>
      <c r="I128" s="16">
        <f t="shared" ref="I128:J132" ca="1" si="29">ROUND(RAND()*100,0)</f>
        <v>8</v>
      </c>
      <c r="J128" s="16">
        <f t="shared" ca="1" si="29"/>
        <v>14</v>
      </c>
      <c r="K128" s="16">
        <f t="shared" ca="1" si="28"/>
        <v>29</v>
      </c>
      <c r="L128" s="16">
        <f t="shared" ca="1" si="28"/>
        <v>79</v>
      </c>
      <c r="M128" s="16">
        <f t="shared" ca="1" si="28"/>
        <v>93</v>
      </c>
      <c r="N128" s="16">
        <f t="shared" ca="1" si="28"/>
        <v>21</v>
      </c>
      <c r="O128" s="16">
        <f t="shared" ca="1" si="28"/>
        <v>12</v>
      </c>
      <c r="P128" s="16">
        <f t="shared" ca="1" si="28"/>
        <v>42</v>
      </c>
      <c r="Q128" s="16">
        <f t="shared" ca="1" si="28"/>
        <v>64</v>
      </c>
      <c r="R128" s="16">
        <f t="shared" ca="1" si="28"/>
        <v>66</v>
      </c>
      <c r="S128" s="16">
        <f t="shared" ca="1" si="28"/>
        <v>95</v>
      </c>
      <c r="T128" s="16">
        <f t="shared" ca="1" si="25"/>
        <v>4</v>
      </c>
      <c r="U128" s="16">
        <f t="shared" ca="1" si="25"/>
        <v>17</v>
      </c>
      <c r="V128" s="16">
        <f t="shared" ca="1" si="25"/>
        <v>15</v>
      </c>
      <c r="W128" s="16">
        <f t="shared" ca="1" si="25"/>
        <v>51</v>
      </c>
      <c r="X128" s="16">
        <f t="shared" ca="1" si="25"/>
        <v>96</v>
      </c>
    </row>
    <row r="129" spans="2:24" ht="18" customHeight="1" x14ac:dyDescent="0.25">
      <c r="B129" s="12">
        <f t="shared" ca="1" si="27"/>
        <v>19</v>
      </c>
      <c r="C129" s="12">
        <f t="shared" ca="1" si="27"/>
        <v>55</v>
      </c>
      <c r="D129" s="12">
        <f t="shared" ca="1" si="27"/>
        <v>13</v>
      </c>
      <c r="E129" s="12">
        <f t="shared" ca="1" si="27"/>
        <v>76</v>
      </c>
      <c r="F129" s="9">
        <f t="shared" ca="1" si="24"/>
        <v>40.75</v>
      </c>
      <c r="G129" s="7"/>
      <c r="H129" s="10">
        <f t="shared" ca="1" si="22"/>
        <v>72.0625</v>
      </c>
      <c r="I129" s="16">
        <f t="shared" ca="1" si="29"/>
        <v>84</v>
      </c>
      <c r="J129" s="16">
        <f t="shared" ca="1" si="29"/>
        <v>76</v>
      </c>
      <c r="K129" s="16">
        <f t="shared" ca="1" si="28"/>
        <v>97</v>
      </c>
      <c r="L129" s="16">
        <f t="shared" ca="1" si="28"/>
        <v>62</v>
      </c>
      <c r="M129" s="16">
        <f t="shared" ca="1" si="28"/>
        <v>82</v>
      </c>
      <c r="N129" s="16">
        <f t="shared" ca="1" si="28"/>
        <v>78</v>
      </c>
      <c r="O129" s="16">
        <f t="shared" ca="1" si="28"/>
        <v>93</v>
      </c>
      <c r="P129" s="16">
        <f t="shared" ca="1" si="28"/>
        <v>92</v>
      </c>
      <c r="Q129" s="16">
        <f t="shared" ca="1" si="28"/>
        <v>59</v>
      </c>
      <c r="R129" s="16">
        <f t="shared" ca="1" si="28"/>
        <v>10</v>
      </c>
      <c r="S129" s="16">
        <f t="shared" ca="1" si="28"/>
        <v>26</v>
      </c>
      <c r="T129" s="16">
        <f t="shared" ca="1" si="25"/>
        <v>96</v>
      </c>
      <c r="U129" s="16">
        <f t="shared" ca="1" si="25"/>
        <v>39</v>
      </c>
      <c r="V129" s="16">
        <f t="shared" ca="1" si="25"/>
        <v>88</v>
      </c>
      <c r="W129" s="16">
        <f t="shared" ca="1" si="25"/>
        <v>85</v>
      </c>
      <c r="X129" s="16">
        <f t="shared" ca="1" si="25"/>
        <v>86</v>
      </c>
    </row>
    <row r="130" spans="2:24" ht="18" customHeight="1" x14ac:dyDescent="0.25">
      <c r="B130" s="12">
        <f t="shared" ca="1" si="27"/>
        <v>5</v>
      </c>
      <c r="C130" s="12">
        <f t="shared" ca="1" si="27"/>
        <v>62</v>
      </c>
      <c r="D130" s="12">
        <f t="shared" ca="1" si="27"/>
        <v>24</v>
      </c>
      <c r="E130" s="12">
        <f t="shared" ca="1" si="27"/>
        <v>97</v>
      </c>
      <c r="F130" s="9">
        <f t="shared" ca="1" si="24"/>
        <v>47</v>
      </c>
      <c r="G130" s="7"/>
      <c r="H130" s="10">
        <f t="shared" ca="1" si="22"/>
        <v>49.3125</v>
      </c>
      <c r="I130" s="16">
        <f t="shared" ca="1" si="29"/>
        <v>9</v>
      </c>
      <c r="J130" s="16">
        <f t="shared" ca="1" si="29"/>
        <v>4</v>
      </c>
      <c r="K130" s="16">
        <f t="shared" ca="1" si="28"/>
        <v>44</v>
      </c>
      <c r="L130" s="16">
        <f t="shared" ca="1" si="28"/>
        <v>89</v>
      </c>
      <c r="M130" s="16">
        <f t="shared" ca="1" si="28"/>
        <v>87</v>
      </c>
      <c r="N130" s="16">
        <f t="shared" ca="1" si="28"/>
        <v>58</v>
      </c>
      <c r="O130" s="16">
        <f t="shared" ca="1" si="28"/>
        <v>39</v>
      </c>
      <c r="P130" s="16">
        <f t="shared" ca="1" si="28"/>
        <v>4</v>
      </c>
      <c r="Q130" s="16">
        <f t="shared" ca="1" si="28"/>
        <v>98</v>
      </c>
      <c r="R130" s="16">
        <f t="shared" ca="1" si="28"/>
        <v>58</v>
      </c>
      <c r="S130" s="16">
        <f t="shared" ca="1" si="28"/>
        <v>13</v>
      </c>
      <c r="T130" s="16">
        <f t="shared" ca="1" si="25"/>
        <v>85</v>
      </c>
      <c r="U130" s="16">
        <f t="shared" ca="1" si="25"/>
        <v>24</v>
      </c>
      <c r="V130" s="16">
        <f t="shared" ca="1" si="25"/>
        <v>4</v>
      </c>
      <c r="W130" s="16">
        <f t="shared" ca="1" si="25"/>
        <v>88</v>
      </c>
      <c r="X130" s="16">
        <f t="shared" ca="1" si="25"/>
        <v>85</v>
      </c>
    </row>
    <row r="131" spans="2:24" ht="18" customHeight="1" x14ac:dyDescent="0.25">
      <c r="B131" s="12">
        <f t="shared" ca="1" si="18"/>
        <v>16</v>
      </c>
      <c r="C131" s="12">
        <f t="shared" ca="1" si="18"/>
        <v>87</v>
      </c>
      <c r="D131" s="12">
        <f t="shared" ca="1" si="18"/>
        <v>15</v>
      </c>
      <c r="E131" s="12">
        <f t="shared" ca="1" si="18"/>
        <v>68</v>
      </c>
      <c r="F131" s="9">
        <f t="shared" ca="1" si="13"/>
        <v>46.5</v>
      </c>
      <c r="G131" s="7"/>
      <c r="H131" s="10">
        <f t="shared" ca="1" si="22"/>
        <v>44.25</v>
      </c>
      <c r="I131" s="16">
        <f t="shared" ca="1" si="29"/>
        <v>1</v>
      </c>
      <c r="J131" s="16">
        <f t="shared" ca="1" si="29"/>
        <v>18</v>
      </c>
      <c r="K131" s="16">
        <f t="shared" ca="1" si="28"/>
        <v>34</v>
      </c>
      <c r="L131" s="16">
        <f t="shared" ca="1" si="28"/>
        <v>3</v>
      </c>
      <c r="M131" s="16">
        <f t="shared" ca="1" si="28"/>
        <v>98</v>
      </c>
      <c r="N131" s="16">
        <f t="shared" ca="1" si="28"/>
        <v>99</v>
      </c>
      <c r="O131" s="16">
        <f t="shared" ca="1" si="28"/>
        <v>40</v>
      </c>
      <c r="P131" s="16">
        <f t="shared" ca="1" si="28"/>
        <v>69</v>
      </c>
      <c r="Q131" s="16">
        <f t="shared" ca="1" si="28"/>
        <v>12</v>
      </c>
      <c r="R131" s="16">
        <f t="shared" ca="1" si="28"/>
        <v>48</v>
      </c>
      <c r="S131" s="16">
        <f t="shared" ca="1" si="28"/>
        <v>31</v>
      </c>
      <c r="T131" s="16">
        <f t="shared" ca="1" si="25"/>
        <v>60</v>
      </c>
      <c r="U131" s="16">
        <f t="shared" ca="1" si="25"/>
        <v>94</v>
      </c>
      <c r="V131" s="16">
        <f t="shared" ca="1" si="25"/>
        <v>37</v>
      </c>
      <c r="W131" s="16">
        <f t="shared" ca="1" si="25"/>
        <v>4</v>
      </c>
      <c r="X131" s="16">
        <f t="shared" ca="1" si="25"/>
        <v>60</v>
      </c>
    </row>
    <row r="132" spans="2:24" ht="18" customHeight="1" x14ac:dyDescent="0.25">
      <c r="B132" s="12">
        <f t="shared" ca="1" si="18"/>
        <v>51</v>
      </c>
      <c r="C132" s="12">
        <f t="shared" ca="1" si="18"/>
        <v>35</v>
      </c>
      <c r="D132" s="12">
        <f t="shared" ca="1" si="18"/>
        <v>30</v>
      </c>
      <c r="E132" s="12">
        <f t="shared" ca="1" si="18"/>
        <v>91</v>
      </c>
      <c r="F132" s="9">
        <f t="shared" ca="1" si="13"/>
        <v>51.75</v>
      </c>
      <c r="G132" s="7"/>
      <c r="H132" s="10">
        <f t="shared" ca="1" si="22"/>
        <v>49.6875</v>
      </c>
      <c r="I132" s="16">
        <f t="shared" ca="1" si="29"/>
        <v>78</v>
      </c>
      <c r="J132" s="16">
        <f t="shared" ca="1" si="29"/>
        <v>33</v>
      </c>
      <c r="K132" s="16">
        <f t="shared" ca="1" si="28"/>
        <v>72</v>
      </c>
      <c r="L132" s="16">
        <f t="shared" ca="1" si="28"/>
        <v>6</v>
      </c>
      <c r="M132" s="16">
        <f t="shared" ca="1" si="28"/>
        <v>94</v>
      </c>
      <c r="N132" s="16">
        <f t="shared" ca="1" si="28"/>
        <v>45</v>
      </c>
      <c r="O132" s="16">
        <f t="shared" ca="1" si="28"/>
        <v>17</v>
      </c>
      <c r="P132" s="16">
        <f t="shared" ca="1" si="28"/>
        <v>81</v>
      </c>
      <c r="Q132" s="16">
        <f t="shared" ca="1" si="28"/>
        <v>10</v>
      </c>
      <c r="R132" s="16">
        <f t="shared" ca="1" si="28"/>
        <v>78</v>
      </c>
      <c r="S132" s="16">
        <f t="shared" ca="1" si="28"/>
        <v>45</v>
      </c>
      <c r="T132" s="16">
        <f t="shared" ca="1" si="25"/>
        <v>25</v>
      </c>
      <c r="U132" s="16">
        <f t="shared" ca="1" si="25"/>
        <v>85</v>
      </c>
      <c r="V132" s="16">
        <f t="shared" ca="1" si="25"/>
        <v>61</v>
      </c>
      <c r="W132" s="16">
        <f t="shared" ca="1" si="25"/>
        <v>49</v>
      </c>
      <c r="X132" s="16">
        <f t="shared" ca="1" si="25"/>
        <v>16</v>
      </c>
    </row>
    <row r="133" spans="2:24" ht="18" customHeight="1" x14ac:dyDescent="0.25">
      <c r="B133" s="8"/>
      <c r="C133" s="8"/>
      <c r="D133" s="8"/>
      <c r="E133" s="8"/>
      <c r="F133" s="8"/>
      <c r="H133" s="1"/>
    </row>
    <row r="134" spans="2:24" ht="18" customHeight="1" x14ac:dyDescent="0.25">
      <c r="B134" s="8"/>
      <c r="C134" s="8"/>
      <c r="D134" s="11"/>
      <c r="E134" s="11" t="s">
        <v>0</v>
      </c>
      <c r="F134" s="9">
        <f ca="1">AVERAGE(F19:F132)</f>
        <v>48.660087719298247</v>
      </c>
      <c r="H134" s="10">
        <f ca="1">AVERAGE(H19:H132)</f>
        <v>50.137609649122808</v>
      </c>
      <c r="I134" s="18" t="s">
        <v>0</v>
      </c>
    </row>
    <row r="135" spans="2:24" ht="18" customHeight="1" x14ac:dyDescent="0.25">
      <c r="B135" s="8"/>
      <c r="C135" s="8"/>
      <c r="D135" s="11"/>
      <c r="E135" s="11" t="s">
        <v>1</v>
      </c>
      <c r="F135" s="9">
        <f ca="1">_xlfn.STDEV.P(F19:F132)</f>
        <v>14.219000106455905</v>
      </c>
      <c r="H135" s="10">
        <f ca="1">_xlfn.STDEV.P(H19:H132)</f>
        <v>6.9673039066063538</v>
      </c>
      <c r="I135" s="18" t="s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60"/>
  <sheetViews>
    <sheetView zoomScaleNormal="100" workbookViewId="0">
      <selection activeCell="F7" sqref="F7"/>
    </sheetView>
  </sheetViews>
  <sheetFormatPr defaultRowHeight="15" x14ac:dyDescent="0.25"/>
  <cols>
    <col min="2" max="10" width="16.140625" style="20" customWidth="1"/>
  </cols>
  <sheetData>
    <row r="1" spans="2:28" ht="23.25" x14ac:dyDescent="0.35">
      <c r="B1" s="21" t="s">
        <v>15</v>
      </c>
      <c r="C1" s="22"/>
      <c r="D1" s="22"/>
      <c r="E1" s="22"/>
      <c r="F1" s="22"/>
      <c r="G1" s="22"/>
      <c r="H1" s="22"/>
      <c r="I1" s="22"/>
      <c r="J1" s="22"/>
      <c r="K1" s="23"/>
      <c r="L1" s="24"/>
      <c r="M1" s="21"/>
    </row>
    <row r="2" spans="2:28" ht="23.25" x14ac:dyDescent="0.35"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</row>
    <row r="3" spans="2:28" ht="23.25" x14ac:dyDescent="0.35">
      <c r="B3" s="25">
        <f ca="1">SUM(B7:B336)</f>
        <v>1</v>
      </c>
      <c r="C3" s="25">
        <f t="shared" ref="C3:J3" ca="1" si="0">SUM(C7:C336)</f>
        <v>6</v>
      </c>
      <c r="D3" s="25">
        <f t="shared" ca="1" si="0"/>
        <v>44</v>
      </c>
      <c r="E3" s="25">
        <f t="shared" ca="1" si="0"/>
        <v>78</v>
      </c>
      <c r="F3" s="25">
        <f t="shared" ca="1" si="0"/>
        <v>79</v>
      </c>
      <c r="G3" s="25">
        <f t="shared" ca="1" si="0"/>
        <v>71</v>
      </c>
      <c r="H3" s="25">
        <f t="shared" ca="1" si="0"/>
        <v>32</v>
      </c>
      <c r="I3" s="25">
        <f t="shared" ca="1" si="0"/>
        <v>16</v>
      </c>
      <c r="J3" s="25">
        <f t="shared" ca="1" si="0"/>
        <v>3</v>
      </c>
      <c r="K3" s="23"/>
      <c r="L3" s="23"/>
      <c r="M3" s="23"/>
    </row>
    <row r="4" spans="2:28" ht="23.25" x14ac:dyDescent="0.35">
      <c r="B4" s="25" t="s">
        <v>14</v>
      </c>
      <c r="C4" s="25" t="s">
        <v>13</v>
      </c>
      <c r="D4" s="25" t="s">
        <v>12</v>
      </c>
      <c r="E4" s="25" t="s">
        <v>11</v>
      </c>
      <c r="F4" s="25" t="s">
        <v>6</v>
      </c>
      <c r="G4" s="25" t="s">
        <v>7</v>
      </c>
      <c r="H4" s="25" t="s">
        <v>8</v>
      </c>
      <c r="I4" s="25" t="s">
        <v>9</v>
      </c>
      <c r="J4" s="25" t="s">
        <v>10</v>
      </c>
      <c r="K4" s="23"/>
      <c r="L4" s="23"/>
      <c r="M4" s="23"/>
    </row>
    <row r="5" spans="2:28" ht="3.75" customHeight="1" x14ac:dyDescent="0.3">
      <c r="B5" s="19">
        <v>27.5</v>
      </c>
      <c r="C5" s="19">
        <f t="shared" ref="C5:K5" si="1">5+B5</f>
        <v>32.5</v>
      </c>
      <c r="D5" s="19">
        <f t="shared" si="1"/>
        <v>37.5</v>
      </c>
      <c r="E5" s="19">
        <f t="shared" si="1"/>
        <v>42.5</v>
      </c>
      <c r="F5" s="19">
        <f t="shared" si="1"/>
        <v>47.5</v>
      </c>
      <c r="G5" s="19">
        <f t="shared" si="1"/>
        <v>52.5</v>
      </c>
      <c r="H5" s="19">
        <f t="shared" si="1"/>
        <v>57.5</v>
      </c>
      <c r="I5" s="19">
        <f t="shared" si="1"/>
        <v>62.5</v>
      </c>
      <c r="J5" s="19">
        <f t="shared" si="1"/>
        <v>67.5</v>
      </c>
      <c r="K5" s="19">
        <f t="shared" si="1"/>
        <v>72.5</v>
      </c>
    </row>
    <row r="7" spans="2:28" ht="21" x14ac:dyDescent="0.25">
      <c r="B7" s="20">
        <f ca="1" xml:space="preserve"> ($L7&gt;B$5)*($L7&lt;=C$5)</f>
        <v>0</v>
      </c>
      <c r="C7" s="20">
        <f t="shared" ref="C7:J7" ca="1" si="2" xml:space="preserve"> ($L7&gt;C$5)*($L7&lt;=D$5)</f>
        <v>0</v>
      </c>
      <c r="D7" s="20">
        <f t="shared" ca="1" si="2"/>
        <v>0</v>
      </c>
      <c r="E7" s="20">
        <f t="shared" ca="1" si="2"/>
        <v>0</v>
      </c>
      <c r="F7" s="20">
        <f t="shared" ca="1" si="2"/>
        <v>0</v>
      </c>
      <c r="G7" s="20">
        <f t="shared" ca="1" si="2"/>
        <v>1</v>
      </c>
      <c r="H7" s="20">
        <f t="shared" ca="1" si="2"/>
        <v>0</v>
      </c>
      <c r="I7" s="20">
        <f t="shared" ca="1" si="2"/>
        <v>0</v>
      </c>
      <c r="J7" s="20">
        <f t="shared" ca="1" si="2"/>
        <v>0</v>
      </c>
      <c r="L7" s="10">
        <f ca="1">AVERAGE(M7:AB7)</f>
        <v>52.6875</v>
      </c>
      <c r="M7" s="16">
        <f t="shared" ref="M7:AB22" ca="1" si="3">ROUND(RAND()*100,0)</f>
        <v>2</v>
      </c>
      <c r="N7" s="16">
        <f t="shared" ca="1" si="3"/>
        <v>38</v>
      </c>
      <c r="O7" s="16">
        <f t="shared" ca="1" si="3"/>
        <v>72</v>
      </c>
      <c r="P7" s="16">
        <f t="shared" ca="1" si="3"/>
        <v>77</v>
      </c>
      <c r="Q7" s="16">
        <f t="shared" ca="1" si="3"/>
        <v>4</v>
      </c>
      <c r="R7" s="16">
        <f t="shared" ca="1" si="3"/>
        <v>58</v>
      </c>
      <c r="S7" s="16">
        <f t="shared" ca="1" si="3"/>
        <v>65</v>
      </c>
      <c r="T7" s="16">
        <f t="shared" ca="1" si="3"/>
        <v>33</v>
      </c>
      <c r="U7" s="16">
        <f t="shared" ca="1" si="3"/>
        <v>77</v>
      </c>
      <c r="V7" s="16">
        <f t="shared" ca="1" si="3"/>
        <v>83</v>
      </c>
      <c r="W7" s="16">
        <f t="shared" ca="1" si="3"/>
        <v>98</v>
      </c>
      <c r="X7" s="16">
        <f t="shared" ca="1" si="3"/>
        <v>1</v>
      </c>
      <c r="Y7" s="16">
        <f t="shared" ca="1" si="3"/>
        <v>40</v>
      </c>
      <c r="Z7" s="16">
        <f t="shared" ca="1" si="3"/>
        <v>94</v>
      </c>
      <c r="AA7" s="16">
        <f t="shared" ca="1" si="3"/>
        <v>21</v>
      </c>
      <c r="AB7" s="16">
        <f t="shared" ca="1" si="3"/>
        <v>80</v>
      </c>
    </row>
    <row r="8" spans="2:28" ht="21" x14ac:dyDescent="0.25">
      <c r="B8" s="20">
        <f t="shared" ref="B8:J8" ca="1" si="4" xml:space="preserve"> ($L8&gt;B$5)*($L8&lt;=C$5)</f>
        <v>0</v>
      </c>
      <c r="C8" s="20">
        <f t="shared" ca="1" si="4"/>
        <v>0</v>
      </c>
      <c r="D8" s="20">
        <f t="shared" ca="1" si="4"/>
        <v>1</v>
      </c>
      <c r="E8" s="20">
        <f t="shared" ca="1" si="4"/>
        <v>0</v>
      </c>
      <c r="F8" s="20">
        <f t="shared" ca="1" si="4"/>
        <v>0</v>
      </c>
      <c r="G8" s="20">
        <f t="shared" ca="1" si="4"/>
        <v>0</v>
      </c>
      <c r="H8" s="20">
        <f t="shared" ca="1" si="4"/>
        <v>0</v>
      </c>
      <c r="I8" s="20">
        <f t="shared" ca="1" si="4"/>
        <v>0</v>
      </c>
      <c r="J8" s="20">
        <f t="shared" ca="1" si="4"/>
        <v>0</v>
      </c>
      <c r="L8" s="10">
        <f ca="1">AVERAGE(M8:AB8)</f>
        <v>41.9375</v>
      </c>
      <c r="M8" s="16">
        <f t="shared" ca="1" si="3"/>
        <v>34</v>
      </c>
      <c r="N8" s="16">
        <f t="shared" ca="1" si="3"/>
        <v>15</v>
      </c>
      <c r="O8" s="16">
        <f t="shared" ca="1" si="3"/>
        <v>28</v>
      </c>
      <c r="P8" s="16">
        <f t="shared" ca="1" si="3"/>
        <v>38</v>
      </c>
      <c r="Q8" s="16">
        <f t="shared" ca="1" si="3"/>
        <v>27</v>
      </c>
      <c r="R8" s="16">
        <f t="shared" ca="1" si="3"/>
        <v>64</v>
      </c>
      <c r="S8" s="16">
        <f t="shared" ca="1" si="3"/>
        <v>9</v>
      </c>
      <c r="T8" s="16">
        <f t="shared" ca="1" si="3"/>
        <v>57</v>
      </c>
      <c r="U8" s="16">
        <f t="shared" ca="1" si="3"/>
        <v>94</v>
      </c>
      <c r="V8" s="16">
        <f t="shared" ca="1" si="3"/>
        <v>58</v>
      </c>
      <c r="W8" s="16">
        <f t="shared" ca="1" si="3"/>
        <v>25</v>
      </c>
      <c r="X8" s="16">
        <f t="shared" ca="1" si="3"/>
        <v>42</v>
      </c>
      <c r="Y8" s="16">
        <f t="shared" ca="1" si="3"/>
        <v>39</v>
      </c>
      <c r="Z8" s="16">
        <f t="shared" ca="1" si="3"/>
        <v>39</v>
      </c>
      <c r="AA8" s="16">
        <f t="shared" ca="1" si="3"/>
        <v>74</v>
      </c>
      <c r="AB8" s="16">
        <f t="shared" ca="1" si="3"/>
        <v>28</v>
      </c>
    </row>
    <row r="9" spans="2:28" ht="21" x14ac:dyDescent="0.25">
      <c r="B9" s="20">
        <f t="shared" ref="B9:J9" ca="1" si="5" xml:space="preserve"> ($L9&gt;B$5)*($L9&lt;=C$5)</f>
        <v>0</v>
      </c>
      <c r="C9" s="20">
        <f t="shared" ca="1" si="5"/>
        <v>0</v>
      </c>
      <c r="D9" s="20">
        <f t="shared" ca="1" si="5"/>
        <v>0</v>
      </c>
      <c r="E9" s="20">
        <f t="shared" ca="1" si="5"/>
        <v>1</v>
      </c>
      <c r="F9" s="20">
        <f t="shared" ca="1" si="5"/>
        <v>0</v>
      </c>
      <c r="G9" s="20">
        <f t="shared" ca="1" si="5"/>
        <v>0</v>
      </c>
      <c r="H9" s="20">
        <f t="shared" ca="1" si="5"/>
        <v>0</v>
      </c>
      <c r="I9" s="20">
        <f t="shared" ca="1" si="5"/>
        <v>0</v>
      </c>
      <c r="J9" s="20">
        <f t="shared" ca="1" si="5"/>
        <v>0</v>
      </c>
      <c r="L9" s="10">
        <f t="shared" ref="L9:L71" ca="1" si="6">AVERAGE(M9:AB9)</f>
        <v>43.6875</v>
      </c>
      <c r="M9" s="16">
        <f t="shared" ca="1" si="3"/>
        <v>62</v>
      </c>
      <c r="N9" s="16">
        <f t="shared" ca="1" si="3"/>
        <v>46</v>
      </c>
      <c r="O9" s="16">
        <f t="shared" ca="1" si="3"/>
        <v>5</v>
      </c>
      <c r="P9" s="16">
        <f t="shared" ca="1" si="3"/>
        <v>45</v>
      </c>
      <c r="Q9" s="16">
        <f t="shared" ca="1" si="3"/>
        <v>26</v>
      </c>
      <c r="R9" s="16">
        <f t="shared" ca="1" si="3"/>
        <v>27</v>
      </c>
      <c r="S9" s="16">
        <f t="shared" ca="1" si="3"/>
        <v>63</v>
      </c>
      <c r="T9" s="16">
        <f t="shared" ca="1" si="3"/>
        <v>8</v>
      </c>
      <c r="U9" s="16">
        <f t="shared" ca="1" si="3"/>
        <v>75</v>
      </c>
      <c r="V9" s="16">
        <f t="shared" ca="1" si="3"/>
        <v>36</v>
      </c>
      <c r="W9" s="16">
        <f t="shared" ca="1" si="3"/>
        <v>43</v>
      </c>
      <c r="X9" s="16">
        <f t="shared" ca="1" si="3"/>
        <v>68</v>
      </c>
      <c r="Y9" s="16">
        <f t="shared" ca="1" si="3"/>
        <v>75</v>
      </c>
      <c r="Z9" s="16">
        <f t="shared" ca="1" si="3"/>
        <v>84</v>
      </c>
      <c r="AA9" s="16">
        <f t="shared" ca="1" si="3"/>
        <v>1</v>
      </c>
      <c r="AB9" s="16">
        <f t="shared" ca="1" si="3"/>
        <v>35</v>
      </c>
    </row>
    <row r="10" spans="2:28" ht="21" x14ac:dyDescent="0.25">
      <c r="B10" s="20">
        <f t="shared" ref="B10:J10" ca="1" si="7" xml:space="preserve"> ($L10&gt;B$5)*($L10&lt;=C$5)</f>
        <v>0</v>
      </c>
      <c r="C10" s="20">
        <f t="shared" ca="1" si="7"/>
        <v>0</v>
      </c>
      <c r="D10" s="20">
        <f t="shared" ca="1" si="7"/>
        <v>0</v>
      </c>
      <c r="E10" s="20">
        <f t="shared" ca="1" si="7"/>
        <v>1</v>
      </c>
      <c r="F10" s="20">
        <f t="shared" ca="1" si="7"/>
        <v>0</v>
      </c>
      <c r="G10" s="20">
        <f t="shared" ca="1" si="7"/>
        <v>0</v>
      </c>
      <c r="H10" s="20">
        <f t="shared" ca="1" si="7"/>
        <v>0</v>
      </c>
      <c r="I10" s="20">
        <f t="shared" ca="1" si="7"/>
        <v>0</v>
      </c>
      <c r="J10" s="20">
        <f t="shared" ca="1" si="7"/>
        <v>0</v>
      </c>
      <c r="L10" s="10">
        <f t="shared" ca="1" si="6"/>
        <v>43.3125</v>
      </c>
      <c r="M10" s="16">
        <f t="shared" ca="1" si="3"/>
        <v>73</v>
      </c>
      <c r="N10" s="16">
        <f t="shared" ca="1" si="3"/>
        <v>61</v>
      </c>
      <c r="O10" s="16">
        <f t="shared" ca="1" si="3"/>
        <v>48</v>
      </c>
      <c r="P10" s="16">
        <f t="shared" ca="1" si="3"/>
        <v>58</v>
      </c>
      <c r="Q10" s="16">
        <f t="shared" ca="1" si="3"/>
        <v>42</v>
      </c>
      <c r="R10" s="16">
        <f t="shared" ca="1" si="3"/>
        <v>64</v>
      </c>
      <c r="S10" s="16">
        <f t="shared" ca="1" si="3"/>
        <v>27</v>
      </c>
      <c r="T10" s="16">
        <f t="shared" ca="1" si="3"/>
        <v>39</v>
      </c>
      <c r="U10" s="16">
        <f t="shared" ca="1" si="3"/>
        <v>73</v>
      </c>
      <c r="V10" s="16">
        <f t="shared" ca="1" si="3"/>
        <v>29</v>
      </c>
      <c r="W10" s="16">
        <f t="shared" ca="1" si="3"/>
        <v>44</v>
      </c>
      <c r="X10" s="16">
        <f t="shared" ca="1" si="3"/>
        <v>35</v>
      </c>
      <c r="Y10" s="16">
        <f t="shared" ca="1" si="3"/>
        <v>15</v>
      </c>
      <c r="Z10" s="16">
        <f t="shared" ca="1" si="3"/>
        <v>58</v>
      </c>
      <c r="AA10" s="16">
        <f t="shared" ca="1" si="3"/>
        <v>2</v>
      </c>
      <c r="AB10" s="16">
        <f t="shared" ca="1" si="3"/>
        <v>25</v>
      </c>
    </row>
    <row r="11" spans="2:28" ht="21" x14ac:dyDescent="0.25">
      <c r="B11" s="20">
        <f t="shared" ref="B11:J11" ca="1" si="8" xml:space="preserve"> ($L11&gt;B$5)*($L11&lt;=C$5)</f>
        <v>0</v>
      </c>
      <c r="C11" s="20">
        <f t="shared" ca="1" si="8"/>
        <v>0</v>
      </c>
      <c r="D11" s="20">
        <f t="shared" ca="1" si="8"/>
        <v>0</v>
      </c>
      <c r="E11" s="20">
        <f t="shared" ca="1" si="8"/>
        <v>0</v>
      </c>
      <c r="F11" s="20">
        <f t="shared" ca="1" si="8"/>
        <v>1</v>
      </c>
      <c r="G11" s="20">
        <f t="shared" ca="1" si="8"/>
        <v>0</v>
      </c>
      <c r="H11" s="20">
        <f t="shared" ca="1" si="8"/>
        <v>0</v>
      </c>
      <c r="I11" s="20">
        <f t="shared" ca="1" si="8"/>
        <v>0</v>
      </c>
      <c r="J11" s="20">
        <f t="shared" ca="1" si="8"/>
        <v>0</v>
      </c>
      <c r="L11" s="10">
        <f t="shared" ca="1" si="6"/>
        <v>48.25</v>
      </c>
      <c r="M11" s="16">
        <f t="shared" ca="1" si="3"/>
        <v>46</v>
      </c>
      <c r="N11" s="16">
        <f t="shared" ca="1" si="3"/>
        <v>96</v>
      </c>
      <c r="O11" s="16">
        <f t="shared" ca="1" si="3"/>
        <v>85</v>
      </c>
      <c r="P11" s="16">
        <f t="shared" ca="1" si="3"/>
        <v>32</v>
      </c>
      <c r="Q11" s="16">
        <f t="shared" ca="1" si="3"/>
        <v>10</v>
      </c>
      <c r="R11" s="16">
        <f t="shared" ca="1" si="3"/>
        <v>77</v>
      </c>
      <c r="S11" s="16">
        <f t="shared" ca="1" si="3"/>
        <v>46</v>
      </c>
      <c r="T11" s="16">
        <f t="shared" ca="1" si="3"/>
        <v>79</v>
      </c>
      <c r="U11" s="16">
        <f t="shared" ca="1" si="3"/>
        <v>35</v>
      </c>
      <c r="V11" s="16">
        <f t="shared" ca="1" si="3"/>
        <v>16</v>
      </c>
      <c r="W11" s="16">
        <f t="shared" ca="1" si="3"/>
        <v>33</v>
      </c>
      <c r="X11" s="16">
        <f t="shared" ca="1" si="3"/>
        <v>38</v>
      </c>
      <c r="Y11" s="16">
        <f t="shared" ca="1" si="3"/>
        <v>81</v>
      </c>
      <c r="Z11" s="16">
        <f t="shared" ca="1" si="3"/>
        <v>35</v>
      </c>
      <c r="AA11" s="16">
        <f t="shared" ca="1" si="3"/>
        <v>58</v>
      </c>
      <c r="AB11" s="16">
        <f t="shared" ca="1" si="3"/>
        <v>5</v>
      </c>
    </row>
    <row r="12" spans="2:28" ht="21" x14ac:dyDescent="0.25">
      <c r="B12" s="20">
        <f t="shared" ref="B12:J12" ca="1" si="9" xml:space="preserve"> ($L12&gt;B$5)*($L12&lt;=C$5)</f>
        <v>0</v>
      </c>
      <c r="C12" s="20">
        <f t="shared" ca="1" si="9"/>
        <v>0</v>
      </c>
      <c r="D12" s="20">
        <f t="shared" ca="1" si="9"/>
        <v>0</v>
      </c>
      <c r="E12" s="20">
        <f t="shared" ca="1" si="9"/>
        <v>0</v>
      </c>
      <c r="F12" s="20">
        <f t="shared" ca="1" si="9"/>
        <v>1</v>
      </c>
      <c r="G12" s="20">
        <f t="shared" ca="1" si="9"/>
        <v>0</v>
      </c>
      <c r="H12" s="20">
        <f t="shared" ca="1" si="9"/>
        <v>0</v>
      </c>
      <c r="I12" s="20">
        <f t="shared" ca="1" si="9"/>
        <v>0</v>
      </c>
      <c r="J12" s="20">
        <f t="shared" ca="1" si="9"/>
        <v>0</v>
      </c>
      <c r="L12" s="10">
        <f t="shared" ca="1" si="6"/>
        <v>48.3125</v>
      </c>
      <c r="M12" s="16">
        <f t="shared" ca="1" si="3"/>
        <v>24</v>
      </c>
      <c r="N12" s="16">
        <f t="shared" ca="1" si="3"/>
        <v>64</v>
      </c>
      <c r="O12" s="16">
        <f t="shared" ca="1" si="3"/>
        <v>56</v>
      </c>
      <c r="P12" s="16">
        <f t="shared" ca="1" si="3"/>
        <v>76</v>
      </c>
      <c r="Q12" s="16">
        <f t="shared" ca="1" si="3"/>
        <v>55</v>
      </c>
      <c r="R12" s="16">
        <f t="shared" ca="1" si="3"/>
        <v>42</v>
      </c>
      <c r="S12" s="16">
        <f t="shared" ca="1" si="3"/>
        <v>83</v>
      </c>
      <c r="T12" s="16">
        <f t="shared" ca="1" si="3"/>
        <v>11</v>
      </c>
      <c r="U12" s="16">
        <f t="shared" ca="1" si="3"/>
        <v>13</v>
      </c>
      <c r="V12" s="16">
        <f t="shared" ca="1" si="3"/>
        <v>12</v>
      </c>
      <c r="W12" s="16">
        <f t="shared" ca="1" si="3"/>
        <v>88</v>
      </c>
      <c r="X12" s="16">
        <f t="shared" ca="1" si="3"/>
        <v>81</v>
      </c>
      <c r="Y12" s="16">
        <f t="shared" ca="1" si="3"/>
        <v>35</v>
      </c>
      <c r="Z12" s="16">
        <f t="shared" ca="1" si="3"/>
        <v>63</v>
      </c>
      <c r="AA12" s="16">
        <f t="shared" ca="1" si="3"/>
        <v>44</v>
      </c>
      <c r="AB12" s="16">
        <f t="shared" ca="1" si="3"/>
        <v>26</v>
      </c>
    </row>
    <row r="13" spans="2:28" ht="21" x14ac:dyDescent="0.25">
      <c r="B13" s="20">
        <f t="shared" ref="B13:J13" ca="1" si="10" xml:space="preserve"> ($L13&gt;B$5)*($L13&lt;=C$5)</f>
        <v>0</v>
      </c>
      <c r="C13" s="20">
        <f t="shared" ca="1" si="10"/>
        <v>0</v>
      </c>
      <c r="D13" s="20">
        <f t="shared" ca="1" si="10"/>
        <v>0</v>
      </c>
      <c r="E13" s="20">
        <f t="shared" ca="1" si="10"/>
        <v>0</v>
      </c>
      <c r="F13" s="20">
        <f t="shared" ca="1" si="10"/>
        <v>0</v>
      </c>
      <c r="G13" s="20">
        <f t="shared" ca="1" si="10"/>
        <v>1</v>
      </c>
      <c r="H13" s="20">
        <f t="shared" ca="1" si="10"/>
        <v>0</v>
      </c>
      <c r="I13" s="20">
        <f t="shared" ca="1" si="10"/>
        <v>0</v>
      </c>
      <c r="J13" s="20">
        <f t="shared" ca="1" si="10"/>
        <v>0</v>
      </c>
      <c r="L13" s="10">
        <f t="shared" ca="1" si="6"/>
        <v>56.4375</v>
      </c>
      <c r="M13" s="16">
        <f t="shared" ca="1" si="3"/>
        <v>70</v>
      </c>
      <c r="N13" s="16">
        <f t="shared" ca="1" si="3"/>
        <v>85</v>
      </c>
      <c r="O13" s="16">
        <f t="shared" ca="1" si="3"/>
        <v>31</v>
      </c>
      <c r="P13" s="16">
        <f t="shared" ca="1" si="3"/>
        <v>66</v>
      </c>
      <c r="Q13" s="16">
        <f t="shared" ca="1" si="3"/>
        <v>86</v>
      </c>
      <c r="R13" s="16">
        <f t="shared" ca="1" si="3"/>
        <v>57</v>
      </c>
      <c r="S13" s="16">
        <f t="shared" ca="1" si="3"/>
        <v>6</v>
      </c>
      <c r="T13" s="16">
        <f t="shared" ca="1" si="3"/>
        <v>80</v>
      </c>
      <c r="U13" s="16">
        <f t="shared" ca="1" si="3"/>
        <v>63</v>
      </c>
      <c r="V13" s="16">
        <f t="shared" ca="1" si="3"/>
        <v>30</v>
      </c>
      <c r="W13" s="16">
        <f t="shared" ca="1" si="3"/>
        <v>92</v>
      </c>
      <c r="X13" s="16">
        <f t="shared" ca="1" si="3"/>
        <v>56</v>
      </c>
      <c r="Y13" s="16">
        <f t="shared" ca="1" si="3"/>
        <v>7</v>
      </c>
      <c r="Z13" s="16">
        <f t="shared" ca="1" si="3"/>
        <v>54</v>
      </c>
      <c r="AA13" s="16">
        <f t="shared" ca="1" si="3"/>
        <v>46</v>
      </c>
      <c r="AB13" s="16">
        <f t="shared" ca="1" si="3"/>
        <v>74</v>
      </c>
    </row>
    <row r="14" spans="2:28" ht="21" x14ac:dyDescent="0.25">
      <c r="B14" s="20">
        <f t="shared" ref="B14:J14" ca="1" si="11" xml:space="preserve"> ($L14&gt;B$5)*($L14&lt;=C$5)</f>
        <v>0</v>
      </c>
      <c r="C14" s="20">
        <f t="shared" ca="1" si="11"/>
        <v>0</v>
      </c>
      <c r="D14" s="20">
        <f t="shared" ca="1" si="11"/>
        <v>0</v>
      </c>
      <c r="E14" s="20">
        <f t="shared" ca="1" si="11"/>
        <v>1</v>
      </c>
      <c r="F14" s="20">
        <f t="shared" ca="1" si="11"/>
        <v>0</v>
      </c>
      <c r="G14" s="20">
        <f t="shared" ca="1" si="11"/>
        <v>0</v>
      </c>
      <c r="H14" s="20">
        <f t="shared" ca="1" si="11"/>
        <v>0</v>
      </c>
      <c r="I14" s="20">
        <f t="shared" ca="1" si="11"/>
        <v>0</v>
      </c>
      <c r="J14" s="20">
        <f t="shared" ca="1" si="11"/>
        <v>0</v>
      </c>
      <c r="L14" s="10">
        <f t="shared" ca="1" si="6"/>
        <v>47.5</v>
      </c>
      <c r="M14" s="16">
        <f t="shared" ca="1" si="3"/>
        <v>28</v>
      </c>
      <c r="N14" s="16">
        <f t="shared" ca="1" si="3"/>
        <v>84</v>
      </c>
      <c r="O14" s="16">
        <f t="shared" ca="1" si="3"/>
        <v>33</v>
      </c>
      <c r="P14" s="16">
        <f t="shared" ca="1" si="3"/>
        <v>38</v>
      </c>
      <c r="Q14" s="16">
        <f t="shared" ca="1" si="3"/>
        <v>57</v>
      </c>
      <c r="R14" s="16">
        <f t="shared" ca="1" si="3"/>
        <v>38</v>
      </c>
      <c r="S14" s="16">
        <f t="shared" ca="1" si="3"/>
        <v>18</v>
      </c>
      <c r="T14" s="16">
        <f t="shared" ca="1" si="3"/>
        <v>93</v>
      </c>
      <c r="U14" s="16">
        <f t="shared" ca="1" si="3"/>
        <v>24</v>
      </c>
      <c r="V14" s="16">
        <f t="shared" ca="1" si="3"/>
        <v>18</v>
      </c>
      <c r="W14" s="16">
        <f t="shared" ca="1" si="3"/>
        <v>94</v>
      </c>
      <c r="X14" s="16">
        <f t="shared" ca="1" si="3"/>
        <v>73</v>
      </c>
      <c r="Y14" s="16">
        <f t="shared" ca="1" si="3"/>
        <v>70</v>
      </c>
      <c r="Z14" s="16">
        <f t="shared" ca="1" si="3"/>
        <v>16</v>
      </c>
      <c r="AA14" s="16">
        <f t="shared" ca="1" si="3"/>
        <v>44</v>
      </c>
      <c r="AB14" s="16">
        <f t="shared" ca="1" si="3"/>
        <v>32</v>
      </c>
    </row>
    <row r="15" spans="2:28" ht="21" x14ac:dyDescent="0.25">
      <c r="B15" s="20">
        <f t="shared" ref="B15:J15" ca="1" si="12" xml:space="preserve"> ($L15&gt;B$5)*($L15&lt;=C$5)</f>
        <v>0</v>
      </c>
      <c r="C15" s="20">
        <f t="shared" ca="1" si="12"/>
        <v>0</v>
      </c>
      <c r="D15" s="20">
        <f t="shared" ca="1" si="12"/>
        <v>1</v>
      </c>
      <c r="E15" s="20">
        <f t="shared" ca="1" si="12"/>
        <v>0</v>
      </c>
      <c r="F15" s="20">
        <f t="shared" ca="1" si="12"/>
        <v>0</v>
      </c>
      <c r="G15" s="20">
        <f t="shared" ca="1" si="12"/>
        <v>0</v>
      </c>
      <c r="H15" s="20">
        <f t="shared" ca="1" si="12"/>
        <v>0</v>
      </c>
      <c r="I15" s="20">
        <f t="shared" ca="1" si="12"/>
        <v>0</v>
      </c>
      <c r="J15" s="20">
        <f t="shared" ca="1" si="12"/>
        <v>0</v>
      </c>
      <c r="L15" s="10">
        <f t="shared" ca="1" si="6"/>
        <v>39.1875</v>
      </c>
      <c r="M15" s="16">
        <f t="shared" ca="1" si="3"/>
        <v>82</v>
      </c>
      <c r="N15" s="16">
        <f t="shared" ca="1" si="3"/>
        <v>48</v>
      </c>
      <c r="O15" s="16">
        <f t="shared" ca="1" si="3"/>
        <v>89</v>
      </c>
      <c r="P15" s="16">
        <f t="shared" ca="1" si="3"/>
        <v>59</v>
      </c>
      <c r="Q15" s="16">
        <f t="shared" ca="1" si="3"/>
        <v>8</v>
      </c>
      <c r="R15" s="16">
        <f t="shared" ca="1" si="3"/>
        <v>7</v>
      </c>
      <c r="S15" s="16">
        <f t="shared" ca="1" si="3"/>
        <v>29</v>
      </c>
      <c r="T15" s="16">
        <f t="shared" ca="1" si="3"/>
        <v>11</v>
      </c>
      <c r="U15" s="16">
        <f t="shared" ca="1" si="3"/>
        <v>20</v>
      </c>
      <c r="V15" s="16">
        <f t="shared" ca="1" si="3"/>
        <v>74</v>
      </c>
      <c r="W15" s="16">
        <f t="shared" ca="1" si="3"/>
        <v>3</v>
      </c>
      <c r="X15" s="16">
        <f t="shared" ca="1" si="3"/>
        <v>33</v>
      </c>
      <c r="Y15" s="16">
        <f t="shared" ca="1" si="3"/>
        <v>60</v>
      </c>
      <c r="Z15" s="16">
        <f t="shared" ca="1" si="3"/>
        <v>71</v>
      </c>
      <c r="AA15" s="16">
        <f t="shared" ca="1" si="3"/>
        <v>7</v>
      </c>
      <c r="AB15" s="16">
        <f t="shared" ca="1" si="3"/>
        <v>26</v>
      </c>
    </row>
    <row r="16" spans="2:28" ht="21" x14ac:dyDescent="0.25">
      <c r="B16" s="20">
        <f t="shared" ref="B16:J16" ca="1" si="13" xml:space="preserve"> ($L16&gt;B$5)*($L16&lt;=C$5)</f>
        <v>0</v>
      </c>
      <c r="C16" s="20">
        <f t="shared" ca="1" si="13"/>
        <v>0</v>
      </c>
      <c r="D16" s="20">
        <f t="shared" ca="1" si="13"/>
        <v>0</v>
      </c>
      <c r="E16" s="20">
        <f t="shared" ca="1" si="13"/>
        <v>0</v>
      </c>
      <c r="F16" s="20">
        <f t="shared" ca="1" si="13"/>
        <v>1</v>
      </c>
      <c r="G16" s="20">
        <f t="shared" ca="1" si="13"/>
        <v>0</v>
      </c>
      <c r="H16" s="20">
        <f t="shared" ca="1" si="13"/>
        <v>0</v>
      </c>
      <c r="I16" s="20">
        <f t="shared" ca="1" si="13"/>
        <v>0</v>
      </c>
      <c r="J16" s="20">
        <f t="shared" ca="1" si="13"/>
        <v>0</v>
      </c>
      <c r="L16" s="10">
        <f t="shared" ca="1" si="6"/>
        <v>51.3125</v>
      </c>
      <c r="M16" s="16">
        <f t="shared" ca="1" si="3"/>
        <v>25</v>
      </c>
      <c r="N16" s="16">
        <f t="shared" ca="1" si="3"/>
        <v>21</v>
      </c>
      <c r="O16" s="16">
        <f t="shared" ca="1" si="3"/>
        <v>33</v>
      </c>
      <c r="P16" s="16">
        <f t="shared" ca="1" si="3"/>
        <v>80</v>
      </c>
      <c r="Q16" s="16">
        <f t="shared" ca="1" si="3"/>
        <v>65</v>
      </c>
      <c r="R16" s="16">
        <f t="shared" ca="1" si="3"/>
        <v>25</v>
      </c>
      <c r="S16" s="16">
        <f t="shared" ca="1" si="3"/>
        <v>58</v>
      </c>
      <c r="T16" s="16">
        <f t="shared" ca="1" si="3"/>
        <v>41</v>
      </c>
      <c r="U16" s="16">
        <f t="shared" ca="1" si="3"/>
        <v>41</v>
      </c>
      <c r="V16" s="16">
        <f t="shared" ca="1" si="3"/>
        <v>4</v>
      </c>
      <c r="W16" s="16">
        <f t="shared" ca="1" si="3"/>
        <v>59</v>
      </c>
      <c r="X16" s="16">
        <f t="shared" ca="1" si="3"/>
        <v>62</v>
      </c>
      <c r="Y16" s="16">
        <f t="shared" ca="1" si="3"/>
        <v>89</v>
      </c>
      <c r="Z16" s="16">
        <f t="shared" ca="1" si="3"/>
        <v>76</v>
      </c>
      <c r="AA16" s="16">
        <f t="shared" ca="1" si="3"/>
        <v>51</v>
      </c>
      <c r="AB16" s="16">
        <f t="shared" ca="1" si="3"/>
        <v>91</v>
      </c>
    </row>
    <row r="17" spans="2:28" ht="21" x14ac:dyDescent="0.25">
      <c r="B17" s="20">
        <f t="shared" ref="B17:J17" ca="1" si="14" xml:space="preserve"> ($L17&gt;B$5)*($L17&lt;=C$5)</f>
        <v>0</v>
      </c>
      <c r="C17" s="20">
        <f t="shared" ca="1" si="14"/>
        <v>0</v>
      </c>
      <c r="D17" s="20">
        <f t="shared" ca="1" si="14"/>
        <v>0</v>
      </c>
      <c r="E17" s="20">
        <f t="shared" ca="1" si="14"/>
        <v>0</v>
      </c>
      <c r="F17" s="20">
        <f t="shared" ca="1" si="14"/>
        <v>0</v>
      </c>
      <c r="G17" s="20">
        <f t="shared" ca="1" si="14"/>
        <v>0</v>
      </c>
      <c r="H17" s="20">
        <f t="shared" ca="1" si="14"/>
        <v>1</v>
      </c>
      <c r="I17" s="20">
        <f t="shared" ca="1" si="14"/>
        <v>0</v>
      </c>
      <c r="J17" s="20">
        <f t="shared" ca="1" si="14"/>
        <v>0</v>
      </c>
      <c r="L17" s="10">
        <f t="shared" ca="1" si="6"/>
        <v>57.8125</v>
      </c>
      <c r="M17" s="16">
        <f t="shared" ca="1" si="3"/>
        <v>83</v>
      </c>
      <c r="N17" s="16">
        <f t="shared" ca="1" si="3"/>
        <v>76</v>
      </c>
      <c r="O17" s="16">
        <f t="shared" ca="1" si="3"/>
        <v>56</v>
      </c>
      <c r="P17" s="16">
        <f t="shared" ca="1" si="3"/>
        <v>83</v>
      </c>
      <c r="Q17" s="16">
        <f t="shared" ca="1" si="3"/>
        <v>17</v>
      </c>
      <c r="R17" s="16">
        <f t="shared" ca="1" si="3"/>
        <v>76</v>
      </c>
      <c r="S17" s="16">
        <f t="shared" ca="1" si="3"/>
        <v>31</v>
      </c>
      <c r="T17" s="16">
        <f t="shared" ca="1" si="3"/>
        <v>70</v>
      </c>
      <c r="U17" s="16">
        <f t="shared" ca="1" si="3"/>
        <v>89</v>
      </c>
      <c r="V17" s="16">
        <f t="shared" ca="1" si="3"/>
        <v>88</v>
      </c>
      <c r="W17" s="16">
        <f t="shared" ca="1" si="3"/>
        <v>52</v>
      </c>
      <c r="X17" s="16">
        <f t="shared" ca="1" si="3"/>
        <v>9</v>
      </c>
      <c r="Y17" s="16">
        <f t="shared" ca="1" si="3"/>
        <v>5</v>
      </c>
      <c r="Z17" s="16">
        <f t="shared" ca="1" si="3"/>
        <v>78</v>
      </c>
      <c r="AA17" s="16">
        <f t="shared" ca="1" si="3"/>
        <v>80</v>
      </c>
      <c r="AB17" s="16">
        <f t="shared" ca="1" si="3"/>
        <v>32</v>
      </c>
    </row>
    <row r="18" spans="2:28" ht="21" x14ac:dyDescent="0.25">
      <c r="B18" s="20">
        <f t="shared" ref="B18:J18" ca="1" si="15" xml:space="preserve"> ($L18&gt;B$5)*($L18&lt;=C$5)</f>
        <v>0</v>
      </c>
      <c r="C18" s="20">
        <f t="shared" ca="1" si="15"/>
        <v>0</v>
      </c>
      <c r="D18" s="20">
        <f t="shared" ca="1" si="15"/>
        <v>0</v>
      </c>
      <c r="E18" s="20">
        <f t="shared" ca="1" si="15"/>
        <v>1</v>
      </c>
      <c r="F18" s="20">
        <f t="shared" ca="1" si="15"/>
        <v>0</v>
      </c>
      <c r="G18" s="20">
        <f t="shared" ca="1" si="15"/>
        <v>0</v>
      </c>
      <c r="H18" s="20">
        <f t="shared" ca="1" si="15"/>
        <v>0</v>
      </c>
      <c r="I18" s="20">
        <f t="shared" ca="1" si="15"/>
        <v>0</v>
      </c>
      <c r="J18" s="20">
        <f t="shared" ca="1" si="15"/>
        <v>0</v>
      </c>
      <c r="L18" s="10">
        <f t="shared" ca="1" si="6"/>
        <v>45.75</v>
      </c>
      <c r="M18" s="16">
        <f t="shared" ca="1" si="3"/>
        <v>92</v>
      </c>
      <c r="N18" s="16">
        <f t="shared" ca="1" si="3"/>
        <v>71</v>
      </c>
      <c r="O18" s="16">
        <f t="shared" ca="1" si="3"/>
        <v>89</v>
      </c>
      <c r="P18" s="16">
        <f t="shared" ca="1" si="3"/>
        <v>22</v>
      </c>
      <c r="Q18" s="16">
        <f t="shared" ca="1" si="3"/>
        <v>21</v>
      </c>
      <c r="R18" s="16">
        <f t="shared" ca="1" si="3"/>
        <v>32</v>
      </c>
      <c r="S18" s="16">
        <f t="shared" ca="1" si="3"/>
        <v>63</v>
      </c>
      <c r="T18" s="16">
        <f t="shared" ca="1" si="3"/>
        <v>29</v>
      </c>
      <c r="U18" s="16">
        <f t="shared" ca="1" si="3"/>
        <v>22</v>
      </c>
      <c r="V18" s="16">
        <f t="shared" ca="1" si="3"/>
        <v>32</v>
      </c>
      <c r="W18" s="16">
        <f t="shared" ca="1" si="3"/>
        <v>23</v>
      </c>
      <c r="X18" s="16">
        <f t="shared" ca="1" si="3"/>
        <v>61</v>
      </c>
      <c r="Y18" s="16">
        <f t="shared" ca="1" si="3"/>
        <v>63</v>
      </c>
      <c r="Z18" s="16">
        <f t="shared" ca="1" si="3"/>
        <v>51</v>
      </c>
      <c r="AA18" s="16">
        <f t="shared" ca="1" si="3"/>
        <v>46</v>
      </c>
      <c r="AB18" s="16">
        <f t="shared" ca="1" si="3"/>
        <v>15</v>
      </c>
    </row>
    <row r="19" spans="2:28" ht="21" x14ac:dyDescent="0.25">
      <c r="B19" s="20">
        <f t="shared" ref="B19:J19" ca="1" si="16" xml:space="preserve"> ($L19&gt;B$5)*($L19&lt;=C$5)</f>
        <v>0</v>
      </c>
      <c r="C19" s="20">
        <f t="shared" ca="1" si="16"/>
        <v>0</v>
      </c>
      <c r="D19" s="20">
        <f t="shared" ca="1" si="16"/>
        <v>0</v>
      </c>
      <c r="E19" s="20">
        <f t="shared" ca="1" si="16"/>
        <v>0</v>
      </c>
      <c r="F19" s="20">
        <f t="shared" ca="1" si="16"/>
        <v>0</v>
      </c>
      <c r="G19" s="20">
        <f t="shared" ca="1" si="16"/>
        <v>1</v>
      </c>
      <c r="H19" s="20">
        <f t="shared" ca="1" si="16"/>
        <v>0</v>
      </c>
      <c r="I19" s="20">
        <f t="shared" ca="1" si="16"/>
        <v>0</v>
      </c>
      <c r="J19" s="20">
        <f t="shared" ca="1" si="16"/>
        <v>0</v>
      </c>
      <c r="L19" s="10">
        <f t="shared" ca="1" si="6"/>
        <v>55.3125</v>
      </c>
      <c r="M19" s="16">
        <f t="shared" ca="1" si="3"/>
        <v>0</v>
      </c>
      <c r="N19" s="16">
        <f t="shared" ca="1" si="3"/>
        <v>49</v>
      </c>
      <c r="O19" s="16">
        <f t="shared" ca="1" si="3"/>
        <v>32</v>
      </c>
      <c r="P19" s="16">
        <f t="shared" ca="1" si="3"/>
        <v>99</v>
      </c>
      <c r="Q19" s="16">
        <f t="shared" ca="1" si="3"/>
        <v>16</v>
      </c>
      <c r="R19" s="16">
        <f t="shared" ca="1" si="3"/>
        <v>45</v>
      </c>
      <c r="S19" s="16">
        <f t="shared" ca="1" si="3"/>
        <v>95</v>
      </c>
      <c r="T19" s="16">
        <f t="shared" ca="1" si="3"/>
        <v>89</v>
      </c>
      <c r="U19" s="16">
        <f t="shared" ca="1" si="3"/>
        <v>86</v>
      </c>
      <c r="V19" s="16">
        <f t="shared" ca="1" si="3"/>
        <v>12</v>
      </c>
      <c r="W19" s="16">
        <f t="shared" ca="1" si="3"/>
        <v>87</v>
      </c>
      <c r="X19" s="16">
        <f t="shared" ca="1" si="3"/>
        <v>84</v>
      </c>
      <c r="Y19" s="16">
        <f t="shared" ca="1" si="3"/>
        <v>7</v>
      </c>
      <c r="Z19" s="16">
        <f t="shared" ca="1" si="3"/>
        <v>90</v>
      </c>
      <c r="AA19" s="16">
        <f t="shared" ca="1" si="3"/>
        <v>60</v>
      </c>
      <c r="AB19" s="16">
        <f t="shared" ca="1" si="3"/>
        <v>34</v>
      </c>
    </row>
    <row r="20" spans="2:28" ht="21" x14ac:dyDescent="0.25">
      <c r="B20" s="20">
        <f t="shared" ref="B20:J20" ca="1" si="17" xml:space="preserve"> ($L20&gt;B$5)*($L20&lt;=C$5)</f>
        <v>0</v>
      </c>
      <c r="C20" s="20">
        <f t="shared" ca="1" si="17"/>
        <v>0</v>
      </c>
      <c r="D20" s="20">
        <f t="shared" ca="1" si="17"/>
        <v>0</v>
      </c>
      <c r="E20" s="20">
        <f t="shared" ca="1" si="17"/>
        <v>0</v>
      </c>
      <c r="F20" s="20">
        <f t="shared" ca="1" si="17"/>
        <v>0</v>
      </c>
      <c r="G20" s="20">
        <f t="shared" ca="1" si="17"/>
        <v>1</v>
      </c>
      <c r="H20" s="20">
        <f t="shared" ca="1" si="17"/>
        <v>0</v>
      </c>
      <c r="I20" s="20">
        <f t="shared" ca="1" si="17"/>
        <v>0</v>
      </c>
      <c r="J20" s="20">
        <f t="shared" ca="1" si="17"/>
        <v>0</v>
      </c>
      <c r="L20" s="10">
        <f t="shared" ca="1" si="6"/>
        <v>57.4375</v>
      </c>
      <c r="M20" s="16">
        <f t="shared" ca="1" si="3"/>
        <v>74</v>
      </c>
      <c r="N20" s="16">
        <f t="shared" ca="1" si="3"/>
        <v>51</v>
      </c>
      <c r="O20" s="16">
        <f t="shared" ca="1" si="3"/>
        <v>72</v>
      </c>
      <c r="P20" s="16">
        <f t="shared" ca="1" si="3"/>
        <v>64</v>
      </c>
      <c r="Q20" s="16">
        <f t="shared" ca="1" si="3"/>
        <v>82</v>
      </c>
      <c r="R20" s="16">
        <f t="shared" ca="1" si="3"/>
        <v>47</v>
      </c>
      <c r="S20" s="16">
        <f t="shared" ca="1" si="3"/>
        <v>12</v>
      </c>
      <c r="T20" s="16">
        <f t="shared" ca="1" si="3"/>
        <v>34</v>
      </c>
      <c r="U20" s="16">
        <f t="shared" ca="1" si="3"/>
        <v>92</v>
      </c>
      <c r="V20" s="16">
        <f t="shared" ca="1" si="3"/>
        <v>86</v>
      </c>
      <c r="W20" s="16">
        <f t="shared" ca="1" si="3"/>
        <v>23</v>
      </c>
      <c r="X20" s="16">
        <f t="shared" ca="1" si="3"/>
        <v>98</v>
      </c>
      <c r="Y20" s="16">
        <f t="shared" ca="1" si="3"/>
        <v>41</v>
      </c>
      <c r="Z20" s="16">
        <f t="shared" ca="1" si="3"/>
        <v>30</v>
      </c>
      <c r="AA20" s="16">
        <f t="shared" ca="1" si="3"/>
        <v>64</v>
      </c>
      <c r="AB20" s="16">
        <f t="shared" ca="1" si="3"/>
        <v>49</v>
      </c>
    </row>
    <row r="21" spans="2:28" ht="21" x14ac:dyDescent="0.25">
      <c r="B21" s="20">
        <f t="shared" ref="B21:J21" ca="1" si="18" xml:space="preserve"> ($L21&gt;B$5)*($L21&lt;=C$5)</f>
        <v>0</v>
      </c>
      <c r="C21" s="20">
        <f t="shared" ca="1" si="18"/>
        <v>0</v>
      </c>
      <c r="D21" s="20">
        <f t="shared" ca="1" si="18"/>
        <v>0</v>
      </c>
      <c r="E21" s="20">
        <f t="shared" ca="1" si="18"/>
        <v>0</v>
      </c>
      <c r="F21" s="20">
        <f t="shared" ca="1" si="18"/>
        <v>0</v>
      </c>
      <c r="G21" s="20">
        <f t="shared" ca="1" si="18"/>
        <v>1</v>
      </c>
      <c r="H21" s="20">
        <f t="shared" ca="1" si="18"/>
        <v>0</v>
      </c>
      <c r="I21" s="20">
        <f t="shared" ca="1" si="18"/>
        <v>0</v>
      </c>
      <c r="J21" s="20">
        <f t="shared" ca="1" si="18"/>
        <v>0</v>
      </c>
      <c r="L21" s="10">
        <f t="shared" ca="1" si="6"/>
        <v>54.875</v>
      </c>
      <c r="M21" s="16">
        <f t="shared" ca="1" si="3"/>
        <v>83</v>
      </c>
      <c r="N21" s="16">
        <f t="shared" ca="1" si="3"/>
        <v>96</v>
      </c>
      <c r="O21" s="16">
        <f t="shared" ca="1" si="3"/>
        <v>7</v>
      </c>
      <c r="P21" s="16">
        <f t="shared" ca="1" si="3"/>
        <v>39</v>
      </c>
      <c r="Q21" s="16">
        <f t="shared" ca="1" si="3"/>
        <v>34</v>
      </c>
      <c r="R21" s="16">
        <f t="shared" ca="1" si="3"/>
        <v>22</v>
      </c>
      <c r="S21" s="16">
        <f t="shared" ca="1" si="3"/>
        <v>64</v>
      </c>
      <c r="T21" s="16">
        <f t="shared" ca="1" si="3"/>
        <v>59</v>
      </c>
      <c r="U21" s="16">
        <f t="shared" ca="1" si="3"/>
        <v>62</v>
      </c>
      <c r="V21" s="16">
        <f t="shared" ca="1" si="3"/>
        <v>24</v>
      </c>
      <c r="W21" s="16">
        <f t="shared" ca="1" si="3"/>
        <v>37</v>
      </c>
      <c r="X21" s="16">
        <f t="shared" ca="1" si="3"/>
        <v>88</v>
      </c>
      <c r="Y21" s="16">
        <f t="shared" ca="1" si="3"/>
        <v>38</v>
      </c>
      <c r="Z21" s="16">
        <f t="shared" ca="1" si="3"/>
        <v>89</v>
      </c>
      <c r="AA21" s="16">
        <f t="shared" ca="1" si="3"/>
        <v>100</v>
      </c>
      <c r="AB21" s="16">
        <f t="shared" ca="1" si="3"/>
        <v>36</v>
      </c>
    </row>
    <row r="22" spans="2:28" ht="21" x14ac:dyDescent="0.25">
      <c r="B22" s="20">
        <f t="shared" ref="B22:J22" ca="1" si="19" xml:space="preserve"> ($L22&gt;B$5)*($L22&lt;=C$5)</f>
        <v>0</v>
      </c>
      <c r="C22" s="20">
        <f t="shared" ca="1" si="19"/>
        <v>0</v>
      </c>
      <c r="D22" s="20">
        <f t="shared" ca="1" si="19"/>
        <v>0</v>
      </c>
      <c r="E22" s="20">
        <f t="shared" ca="1" si="19"/>
        <v>0</v>
      </c>
      <c r="F22" s="20">
        <f t="shared" ca="1" si="19"/>
        <v>1</v>
      </c>
      <c r="G22" s="20">
        <f t="shared" ca="1" si="19"/>
        <v>0</v>
      </c>
      <c r="H22" s="20">
        <f t="shared" ca="1" si="19"/>
        <v>0</v>
      </c>
      <c r="I22" s="20">
        <f t="shared" ca="1" si="19"/>
        <v>0</v>
      </c>
      <c r="J22" s="20">
        <f t="shared" ca="1" si="19"/>
        <v>0</v>
      </c>
      <c r="L22" s="10">
        <f t="shared" ca="1" si="6"/>
        <v>50.375</v>
      </c>
      <c r="M22" s="16">
        <f t="shared" ca="1" si="3"/>
        <v>49</v>
      </c>
      <c r="N22" s="16">
        <f t="shared" ca="1" si="3"/>
        <v>32</v>
      </c>
      <c r="O22" s="16">
        <f t="shared" ca="1" si="3"/>
        <v>88</v>
      </c>
      <c r="P22" s="16">
        <f t="shared" ca="1" si="3"/>
        <v>7</v>
      </c>
      <c r="Q22" s="16">
        <f t="shared" ca="1" si="3"/>
        <v>93</v>
      </c>
      <c r="R22" s="16">
        <f t="shared" ca="1" si="3"/>
        <v>46</v>
      </c>
      <c r="S22" s="16">
        <f t="shared" ca="1" si="3"/>
        <v>19</v>
      </c>
      <c r="T22" s="16">
        <f t="shared" ca="1" si="3"/>
        <v>47</v>
      </c>
      <c r="U22" s="16">
        <f t="shared" ca="1" si="3"/>
        <v>63</v>
      </c>
      <c r="V22" s="16">
        <f t="shared" ca="1" si="3"/>
        <v>5</v>
      </c>
      <c r="W22" s="16">
        <f t="shared" ca="1" si="3"/>
        <v>76</v>
      </c>
      <c r="X22" s="16">
        <f t="shared" ca="1" si="3"/>
        <v>17</v>
      </c>
      <c r="Y22" s="16">
        <f t="shared" ca="1" si="3"/>
        <v>94</v>
      </c>
      <c r="Z22" s="16">
        <f t="shared" ca="1" si="3"/>
        <v>25</v>
      </c>
      <c r="AA22" s="16">
        <f t="shared" ca="1" si="3"/>
        <v>97</v>
      </c>
      <c r="AB22" s="16">
        <f t="shared" ref="M22:AB37" ca="1" si="20">ROUND(RAND()*100,0)</f>
        <v>48</v>
      </c>
    </row>
    <row r="23" spans="2:28" ht="21" x14ac:dyDescent="0.25">
      <c r="B23" s="20">
        <f t="shared" ref="B23:J23" ca="1" si="21" xml:space="preserve"> ($L23&gt;B$5)*($L23&lt;=C$5)</f>
        <v>0</v>
      </c>
      <c r="C23" s="20">
        <f t="shared" ca="1" si="21"/>
        <v>0</v>
      </c>
      <c r="D23" s="20">
        <f t="shared" ca="1" si="21"/>
        <v>0</v>
      </c>
      <c r="E23" s="20">
        <f t="shared" ca="1" si="21"/>
        <v>0</v>
      </c>
      <c r="F23" s="20">
        <f t="shared" ca="1" si="21"/>
        <v>0</v>
      </c>
      <c r="G23" s="20">
        <f t="shared" ca="1" si="21"/>
        <v>1</v>
      </c>
      <c r="H23" s="20">
        <f t="shared" ca="1" si="21"/>
        <v>0</v>
      </c>
      <c r="I23" s="20">
        <f t="shared" ca="1" si="21"/>
        <v>0</v>
      </c>
      <c r="J23" s="20">
        <f t="shared" ca="1" si="21"/>
        <v>0</v>
      </c>
      <c r="L23" s="10">
        <f t="shared" ca="1" si="6"/>
        <v>53.125</v>
      </c>
      <c r="M23" s="16">
        <f t="shared" ca="1" si="20"/>
        <v>79</v>
      </c>
      <c r="N23" s="16">
        <f t="shared" ca="1" si="20"/>
        <v>8</v>
      </c>
      <c r="O23" s="16">
        <f t="shared" ca="1" si="20"/>
        <v>55</v>
      </c>
      <c r="P23" s="16">
        <f t="shared" ca="1" si="20"/>
        <v>71</v>
      </c>
      <c r="Q23" s="16">
        <f t="shared" ca="1" si="20"/>
        <v>55</v>
      </c>
      <c r="R23" s="16">
        <f t="shared" ca="1" si="20"/>
        <v>18</v>
      </c>
      <c r="S23" s="16">
        <f t="shared" ca="1" si="20"/>
        <v>96</v>
      </c>
      <c r="T23" s="16">
        <f t="shared" ca="1" si="20"/>
        <v>72</v>
      </c>
      <c r="U23" s="16">
        <f t="shared" ca="1" si="20"/>
        <v>65</v>
      </c>
      <c r="V23" s="16">
        <f t="shared" ca="1" si="20"/>
        <v>62</v>
      </c>
      <c r="W23" s="16">
        <f t="shared" ca="1" si="20"/>
        <v>53</v>
      </c>
      <c r="X23" s="16">
        <f t="shared" ca="1" si="20"/>
        <v>79</v>
      </c>
      <c r="Y23" s="16">
        <f t="shared" ca="1" si="20"/>
        <v>17</v>
      </c>
      <c r="Z23" s="16">
        <f t="shared" ca="1" si="20"/>
        <v>21</v>
      </c>
      <c r="AA23" s="16">
        <f t="shared" ca="1" si="20"/>
        <v>93</v>
      </c>
      <c r="AB23" s="16">
        <f t="shared" ca="1" si="20"/>
        <v>6</v>
      </c>
    </row>
    <row r="24" spans="2:28" ht="21" x14ac:dyDescent="0.25">
      <c r="B24" s="20">
        <f t="shared" ref="B24:J24" ca="1" si="22" xml:space="preserve"> ($L24&gt;B$5)*($L24&lt;=C$5)</f>
        <v>0</v>
      </c>
      <c r="C24" s="20">
        <f t="shared" ca="1" si="22"/>
        <v>0</v>
      </c>
      <c r="D24" s="20">
        <f t="shared" ca="1" si="22"/>
        <v>0</v>
      </c>
      <c r="E24" s="20">
        <f t="shared" ca="1" si="22"/>
        <v>1</v>
      </c>
      <c r="F24" s="20">
        <f t="shared" ca="1" si="22"/>
        <v>0</v>
      </c>
      <c r="G24" s="20">
        <f t="shared" ca="1" si="22"/>
        <v>0</v>
      </c>
      <c r="H24" s="20">
        <f t="shared" ca="1" si="22"/>
        <v>0</v>
      </c>
      <c r="I24" s="20">
        <f t="shared" ca="1" si="22"/>
        <v>0</v>
      </c>
      <c r="J24" s="20">
        <f t="shared" ca="1" si="22"/>
        <v>0</v>
      </c>
      <c r="L24" s="10">
        <f t="shared" ca="1" si="6"/>
        <v>46.125</v>
      </c>
      <c r="M24" s="16">
        <f t="shared" ca="1" si="20"/>
        <v>87</v>
      </c>
      <c r="N24" s="16">
        <f t="shared" ca="1" si="20"/>
        <v>8</v>
      </c>
      <c r="O24" s="16">
        <f t="shared" ca="1" si="20"/>
        <v>93</v>
      </c>
      <c r="P24" s="16">
        <f t="shared" ca="1" si="20"/>
        <v>43</v>
      </c>
      <c r="Q24" s="16">
        <f t="shared" ca="1" si="20"/>
        <v>68</v>
      </c>
      <c r="R24" s="16">
        <f t="shared" ca="1" si="20"/>
        <v>44</v>
      </c>
      <c r="S24" s="16">
        <f t="shared" ca="1" si="20"/>
        <v>31</v>
      </c>
      <c r="T24" s="16">
        <f t="shared" ca="1" si="20"/>
        <v>81</v>
      </c>
      <c r="U24" s="16">
        <f t="shared" ca="1" si="20"/>
        <v>31</v>
      </c>
      <c r="V24" s="16">
        <f t="shared" ca="1" si="20"/>
        <v>71</v>
      </c>
      <c r="W24" s="16">
        <f t="shared" ca="1" si="20"/>
        <v>55</v>
      </c>
      <c r="X24" s="16">
        <f t="shared" ca="1" si="20"/>
        <v>37</v>
      </c>
      <c r="Y24" s="16">
        <f t="shared" ca="1" si="20"/>
        <v>13</v>
      </c>
      <c r="Z24" s="16">
        <f t="shared" ca="1" si="20"/>
        <v>17</v>
      </c>
      <c r="AA24" s="16">
        <f t="shared" ca="1" si="20"/>
        <v>16</v>
      </c>
      <c r="AB24" s="16">
        <f t="shared" ca="1" si="20"/>
        <v>43</v>
      </c>
    </row>
    <row r="25" spans="2:28" ht="21" x14ac:dyDescent="0.25">
      <c r="B25" s="20">
        <f t="shared" ref="B25:J25" ca="1" si="23" xml:space="preserve"> ($L25&gt;B$5)*($L25&lt;=C$5)</f>
        <v>0</v>
      </c>
      <c r="C25" s="20">
        <f t="shared" ca="1" si="23"/>
        <v>0</v>
      </c>
      <c r="D25" s="20">
        <f t="shared" ca="1" si="23"/>
        <v>0</v>
      </c>
      <c r="E25" s="20">
        <f t="shared" ca="1" si="23"/>
        <v>0</v>
      </c>
      <c r="F25" s="20">
        <f t="shared" ca="1" si="23"/>
        <v>0</v>
      </c>
      <c r="G25" s="20">
        <f t="shared" ca="1" si="23"/>
        <v>1</v>
      </c>
      <c r="H25" s="20">
        <f t="shared" ca="1" si="23"/>
        <v>0</v>
      </c>
      <c r="I25" s="20">
        <f t="shared" ca="1" si="23"/>
        <v>0</v>
      </c>
      <c r="J25" s="20">
        <f t="shared" ca="1" si="23"/>
        <v>0</v>
      </c>
      <c r="L25" s="10">
        <f t="shared" ca="1" si="6"/>
        <v>54.9375</v>
      </c>
      <c r="M25" s="16">
        <f t="shared" ca="1" si="20"/>
        <v>25</v>
      </c>
      <c r="N25" s="16">
        <f t="shared" ca="1" si="20"/>
        <v>72</v>
      </c>
      <c r="O25" s="16">
        <f t="shared" ca="1" si="20"/>
        <v>6</v>
      </c>
      <c r="P25" s="16">
        <f t="shared" ca="1" si="20"/>
        <v>23</v>
      </c>
      <c r="Q25" s="16">
        <f t="shared" ca="1" si="20"/>
        <v>99</v>
      </c>
      <c r="R25" s="16">
        <f t="shared" ca="1" si="20"/>
        <v>60</v>
      </c>
      <c r="S25" s="16">
        <f t="shared" ca="1" si="20"/>
        <v>60</v>
      </c>
      <c r="T25" s="16">
        <f t="shared" ca="1" si="20"/>
        <v>90</v>
      </c>
      <c r="U25" s="16">
        <f t="shared" ca="1" si="20"/>
        <v>64</v>
      </c>
      <c r="V25" s="16">
        <f t="shared" ca="1" si="20"/>
        <v>49</v>
      </c>
      <c r="W25" s="16">
        <f t="shared" ca="1" si="20"/>
        <v>96</v>
      </c>
      <c r="X25" s="16">
        <f t="shared" ca="1" si="20"/>
        <v>60</v>
      </c>
      <c r="Y25" s="16">
        <f t="shared" ca="1" si="20"/>
        <v>44</v>
      </c>
      <c r="Z25" s="16">
        <f t="shared" ca="1" si="20"/>
        <v>77</v>
      </c>
      <c r="AA25" s="16">
        <f t="shared" ca="1" si="20"/>
        <v>50</v>
      </c>
      <c r="AB25" s="16">
        <f t="shared" ca="1" si="20"/>
        <v>4</v>
      </c>
    </row>
    <row r="26" spans="2:28" ht="21" x14ac:dyDescent="0.25">
      <c r="B26" s="20">
        <f t="shared" ref="B26:J26" ca="1" si="24" xml:space="preserve"> ($L26&gt;B$5)*($L26&lt;=C$5)</f>
        <v>0</v>
      </c>
      <c r="C26" s="20">
        <f t="shared" ca="1" si="24"/>
        <v>0</v>
      </c>
      <c r="D26" s="20">
        <f t="shared" ca="1" si="24"/>
        <v>0</v>
      </c>
      <c r="E26" s="20">
        <f t="shared" ca="1" si="24"/>
        <v>0</v>
      </c>
      <c r="F26" s="20">
        <f t="shared" ca="1" si="24"/>
        <v>0</v>
      </c>
      <c r="G26" s="20">
        <f t="shared" ca="1" si="24"/>
        <v>0</v>
      </c>
      <c r="H26" s="20">
        <f t="shared" ca="1" si="24"/>
        <v>1</v>
      </c>
      <c r="I26" s="20">
        <f t="shared" ca="1" si="24"/>
        <v>0</v>
      </c>
      <c r="J26" s="20">
        <f t="shared" ca="1" si="24"/>
        <v>0</v>
      </c>
      <c r="L26" s="10">
        <f t="shared" ca="1" si="6"/>
        <v>60.6875</v>
      </c>
      <c r="M26" s="16">
        <f t="shared" ca="1" si="20"/>
        <v>82</v>
      </c>
      <c r="N26" s="16">
        <f t="shared" ca="1" si="20"/>
        <v>77</v>
      </c>
      <c r="O26" s="16">
        <f t="shared" ca="1" si="20"/>
        <v>95</v>
      </c>
      <c r="P26" s="16">
        <f t="shared" ca="1" si="20"/>
        <v>88</v>
      </c>
      <c r="Q26" s="16">
        <f t="shared" ca="1" si="20"/>
        <v>17</v>
      </c>
      <c r="R26" s="16">
        <f t="shared" ca="1" si="20"/>
        <v>88</v>
      </c>
      <c r="S26" s="16">
        <f t="shared" ca="1" si="20"/>
        <v>34</v>
      </c>
      <c r="T26" s="16">
        <f t="shared" ca="1" si="20"/>
        <v>73</v>
      </c>
      <c r="U26" s="16">
        <f t="shared" ca="1" si="20"/>
        <v>15</v>
      </c>
      <c r="V26" s="16">
        <f t="shared" ca="1" si="20"/>
        <v>1</v>
      </c>
      <c r="W26" s="16">
        <f t="shared" ca="1" si="20"/>
        <v>97</v>
      </c>
      <c r="X26" s="16">
        <f t="shared" ca="1" si="20"/>
        <v>99</v>
      </c>
      <c r="Y26" s="16">
        <f t="shared" ca="1" si="20"/>
        <v>3</v>
      </c>
      <c r="Z26" s="16">
        <f t="shared" ca="1" si="20"/>
        <v>92</v>
      </c>
      <c r="AA26" s="16">
        <f t="shared" ca="1" si="20"/>
        <v>59</v>
      </c>
      <c r="AB26" s="16">
        <f t="shared" ca="1" si="20"/>
        <v>51</v>
      </c>
    </row>
    <row r="27" spans="2:28" ht="21" x14ac:dyDescent="0.25">
      <c r="B27" s="20">
        <f t="shared" ref="B27:J27" ca="1" si="25" xml:space="preserve"> ($L27&gt;B$5)*($L27&lt;=C$5)</f>
        <v>0</v>
      </c>
      <c r="C27" s="20">
        <f t="shared" ca="1" si="25"/>
        <v>0</v>
      </c>
      <c r="D27" s="20">
        <f t="shared" ca="1" si="25"/>
        <v>0</v>
      </c>
      <c r="E27" s="20">
        <f t="shared" ca="1" si="25"/>
        <v>0</v>
      </c>
      <c r="F27" s="20">
        <f t="shared" ca="1" si="25"/>
        <v>1</v>
      </c>
      <c r="G27" s="20">
        <f t="shared" ca="1" si="25"/>
        <v>0</v>
      </c>
      <c r="H27" s="20">
        <f t="shared" ca="1" si="25"/>
        <v>0</v>
      </c>
      <c r="I27" s="20">
        <f t="shared" ca="1" si="25"/>
        <v>0</v>
      </c>
      <c r="J27" s="20">
        <f t="shared" ca="1" si="25"/>
        <v>0</v>
      </c>
      <c r="L27" s="10">
        <f t="shared" ca="1" si="6"/>
        <v>49.875</v>
      </c>
      <c r="M27" s="16">
        <f t="shared" ca="1" si="20"/>
        <v>26</v>
      </c>
      <c r="N27" s="16">
        <f t="shared" ca="1" si="20"/>
        <v>31</v>
      </c>
      <c r="O27" s="16">
        <f t="shared" ca="1" si="20"/>
        <v>43</v>
      </c>
      <c r="P27" s="16">
        <f t="shared" ca="1" si="20"/>
        <v>87</v>
      </c>
      <c r="Q27" s="16">
        <f t="shared" ca="1" si="20"/>
        <v>65</v>
      </c>
      <c r="R27" s="16">
        <f t="shared" ca="1" si="20"/>
        <v>95</v>
      </c>
      <c r="S27" s="16">
        <f t="shared" ca="1" si="20"/>
        <v>77</v>
      </c>
      <c r="T27" s="16">
        <f t="shared" ca="1" si="20"/>
        <v>6</v>
      </c>
      <c r="U27" s="16">
        <f t="shared" ca="1" si="20"/>
        <v>18</v>
      </c>
      <c r="V27" s="16">
        <f t="shared" ca="1" si="20"/>
        <v>27</v>
      </c>
      <c r="W27" s="16">
        <f t="shared" ca="1" si="20"/>
        <v>80</v>
      </c>
      <c r="X27" s="16">
        <f t="shared" ca="1" si="20"/>
        <v>99</v>
      </c>
      <c r="Y27" s="16">
        <f t="shared" ca="1" si="20"/>
        <v>17</v>
      </c>
      <c r="Z27" s="16">
        <f t="shared" ca="1" si="20"/>
        <v>77</v>
      </c>
      <c r="AA27" s="16">
        <f t="shared" ca="1" si="20"/>
        <v>21</v>
      </c>
      <c r="AB27" s="16">
        <f t="shared" ca="1" si="20"/>
        <v>29</v>
      </c>
    </row>
    <row r="28" spans="2:28" ht="21" x14ac:dyDescent="0.25">
      <c r="B28" s="20">
        <f t="shared" ref="B28:J28" ca="1" si="26" xml:space="preserve"> ($L28&gt;B$5)*($L28&lt;=C$5)</f>
        <v>0</v>
      </c>
      <c r="C28" s="20">
        <f t="shared" ca="1" si="26"/>
        <v>0</v>
      </c>
      <c r="D28" s="20">
        <f t="shared" ca="1" si="26"/>
        <v>0</v>
      </c>
      <c r="E28" s="20">
        <f t="shared" ca="1" si="26"/>
        <v>1</v>
      </c>
      <c r="F28" s="20">
        <f t="shared" ca="1" si="26"/>
        <v>0</v>
      </c>
      <c r="G28" s="20">
        <f t="shared" ca="1" si="26"/>
        <v>0</v>
      </c>
      <c r="H28" s="20">
        <f t="shared" ca="1" si="26"/>
        <v>0</v>
      </c>
      <c r="I28" s="20">
        <f t="shared" ca="1" si="26"/>
        <v>0</v>
      </c>
      <c r="J28" s="20">
        <f t="shared" ca="1" si="26"/>
        <v>0</v>
      </c>
      <c r="L28" s="10">
        <f t="shared" ca="1" si="6"/>
        <v>47.25</v>
      </c>
      <c r="M28" s="16">
        <f t="shared" ca="1" si="20"/>
        <v>46</v>
      </c>
      <c r="N28" s="16">
        <f t="shared" ca="1" si="20"/>
        <v>67</v>
      </c>
      <c r="O28" s="16">
        <f t="shared" ca="1" si="20"/>
        <v>70</v>
      </c>
      <c r="P28" s="16">
        <f t="shared" ca="1" si="20"/>
        <v>45</v>
      </c>
      <c r="Q28" s="16">
        <f t="shared" ca="1" si="20"/>
        <v>65</v>
      </c>
      <c r="R28" s="16">
        <f t="shared" ca="1" si="20"/>
        <v>54</v>
      </c>
      <c r="S28" s="16">
        <f t="shared" ca="1" si="20"/>
        <v>65</v>
      </c>
      <c r="T28" s="16">
        <f t="shared" ca="1" si="20"/>
        <v>44</v>
      </c>
      <c r="U28" s="16">
        <f t="shared" ca="1" si="20"/>
        <v>36</v>
      </c>
      <c r="V28" s="16">
        <f t="shared" ca="1" si="20"/>
        <v>68</v>
      </c>
      <c r="W28" s="16">
        <f t="shared" ca="1" si="20"/>
        <v>17</v>
      </c>
      <c r="X28" s="16">
        <f t="shared" ca="1" si="20"/>
        <v>13</v>
      </c>
      <c r="Y28" s="16">
        <f t="shared" ca="1" si="20"/>
        <v>72</v>
      </c>
      <c r="Z28" s="16">
        <f t="shared" ca="1" si="20"/>
        <v>60</v>
      </c>
      <c r="AA28" s="16">
        <f t="shared" ca="1" si="20"/>
        <v>16</v>
      </c>
      <c r="AB28" s="16">
        <f t="shared" ca="1" si="20"/>
        <v>18</v>
      </c>
    </row>
    <row r="29" spans="2:28" ht="21" x14ac:dyDescent="0.25">
      <c r="B29" s="20">
        <f t="shared" ref="B29:J29" ca="1" si="27" xml:space="preserve"> ($L29&gt;B$5)*($L29&lt;=C$5)</f>
        <v>0</v>
      </c>
      <c r="C29" s="20">
        <f t="shared" ca="1" si="27"/>
        <v>0</v>
      </c>
      <c r="D29" s="20">
        <f t="shared" ca="1" si="27"/>
        <v>0</v>
      </c>
      <c r="E29" s="20">
        <f t="shared" ca="1" si="27"/>
        <v>0</v>
      </c>
      <c r="F29" s="20">
        <f t="shared" ca="1" si="27"/>
        <v>1</v>
      </c>
      <c r="G29" s="20">
        <f t="shared" ca="1" si="27"/>
        <v>0</v>
      </c>
      <c r="H29" s="20">
        <f t="shared" ca="1" si="27"/>
        <v>0</v>
      </c>
      <c r="I29" s="20">
        <f t="shared" ca="1" si="27"/>
        <v>0</v>
      </c>
      <c r="J29" s="20">
        <f t="shared" ca="1" si="27"/>
        <v>0</v>
      </c>
      <c r="L29" s="10">
        <f t="shared" ca="1" si="6"/>
        <v>51.625</v>
      </c>
      <c r="M29" s="16">
        <f t="shared" ca="1" si="20"/>
        <v>20</v>
      </c>
      <c r="N29" s="16">
        <f t="shared" ca="1" si="20"/>
        <v>88</v>
      </c>
      <c r="O29" s="16">
        <f t="shared" ca="1" si="20"/>
        <v>52</v>
      </c>
      <c r="P29" s="16">
        <f t="shared" ca="1" si="20"/>
        <v>82</v>
      </c>
      <c r="Q29" s="16">
        <f t="shared" ca="1" si="20"/>
        <v>47</v>
      </c>
      <c r="R29" s="16">
        <f t="shared" ca="1" si="20"/>
        <v>36</v>
      </c>
      <c r="S29" s="16">
        <f t="shared" ca="1" si="20"/>
        <v>93</v>
      </c>
      <c r="T29" s="16">
        <f t="shared" ca="1" si="20"/>
        <v>99</v>
      </c>
      <c r="U29" s="16">
        <f t="shared" ca="1" si="20"/>
        <v>24</v>
      </c>
      <c r="V29" s="16">
        <f t="shared" ca="1" si="20"/>
        <v>52</v>
      </c>
      <c r="W29" s="16">
        <f t="shared" ca="1" si="20"/>
        <v>35</v>
      </c>
      <c r="X29" s="16">
        <f t="shared" ca="1" si="20"/>
        <v>55</v>
      </c>
      <c r="Y29" s="16">
        <f t="shared" ca="1" si="20"/>
        <v>18</v>
      </c>
      <c r="Z29" s="16">
        <f t="shared" ca="1" si="20"/>
        <v>80</v>
      </c>
      <c r="AA29" s="16">
        <f t="shared" ca="1" si="20"/>
        <v>32</v>
      </c>
      <c r="AB29" s="16">
        <f t="shared" ca="1" si="20"/>
        <v>13</v>
      </c>
    </row>
    <row r="30" spans="2:28" ht="21" x14ac:dyDescent="0.25">
      <c r="B30" s="20">
        <f t="shared" ref="B30:J30" ca="1" si="28" xml:space="preserve"> ($L30&gt;B$5)*($L30&lt;=C$5)</f>
        <v>0</v>
      </c>
      <c r="C30" s="20">
        <f t="shared" ca="1" si="28"/>
        <v>0</v>
      </c>
      <c r="D30" s="20">
        <f t="shared" ca="1" si="28"/>
        <v>0</v>
      </c>
      <c r="E30" s="20">
        <f t="shared" ca="1" si="28"/>
        <v>0</v>
      </c>
      <c r="F30" s="20">
        <f t="shared" ca="1" si="28"/>
        <v>1</v>
      </c>
      <c r="G30" s="20">
        <f t="shared" ca="1" si="28"/>
        <v>0</v>
      </c>
      <c r="H30" s="20">
        <f t="shared" ca="1" si="28"/>
        <v>0</v>
      </c>
      <c r="I30" s="20">
        <f t="shared" ca="1" si="28"/>
        <v>0</v>
      </c>
      <c r="J30" s="20">
        <f t="shared" ca="1" si="28"/>
        <v>0</v>
      </c>
      <c r="L30" s="10">
        <f t="shared" ca="1" si="6"/>
        <v>50.375</v>
      </c>
      <c r="M30" s="16">
        <f t="shared" ca="1" si="20"/>
        <v>74</v>
      </c>
      <c r="N30" s="16">
        <f t="shared" ca="1" si="20"/>
        <v>83</v>
      </c>
      <c r="O30" s="16">
        <f t="shared" ca="1" si="20"/>
        <v>43</v>
      </c>
      <c r="P30" s="16">
        <f t="shared" ca="1" si="20"/>
        <v>6</v>
      </c>
      <c r="Q30" s="16">
        <f t="shared" ca="1" si="20"/>
        <v>25</v>
      </c>
      <c r="R30" s="16">
        <f t="shared" ca="1" si="20"/>
        <v>54</v>
      </c>
      <c r="S30" s="16">
        <f t="shared" ca="1" si="20"/>
        <v>68</v>
      </c>
      <c r="T30" s="16">
        <f t="shared" ca="1" si="20"/>
        <v>62</v>
      </c>
      <c r="U30" s="16">
        <f t="shared" ca="1" si="20"/>
        <v>53</v>
      </c>
      <c r="V30" s="16">
        <f t="shared" ca="1" si="20"/>
        <v>61</v>
      </c>
      <c r="W30" s="16">
        <f t="shared" ca="1" si="20"/>
        <v>81</v>
      </c>
      <c r="X30" s="16">
        <f t="shared" ca="1" si="20"/>
        <v>15</v>
      </c>
      <c r="Y30" s="16">
        <f t="shared" ca="1" si="20"/>
        <v>29</v>
      </c>
      <c r="Z30" s="16">
        <f t="shared" ca="1" si="20"/>
        <v>26</v>
      </c>
      <c r="AA30" s="16">
        <f t="shared" ca="1" si="20"/>
        <v>27</v>
      </c>
      <c r="AB30" s="16">
        <f t="shared" ca="1" si="20"/>
        <v>99</v>
      </c>
    </row>
    <row r="31" spans="2:28" ht="21" x14ac:dyDescent="0.25">
      <c r="B31" s="20">
        <f t="shared" ref="B31:J31" ca="1" si="29" xml:space="preserve"> ($L31&gt;B$5)*($L31&lt;=C$5)</f>
        <v>0</v>
      </c>
      <c r="C31" s="20">
        <f t="shared" ca="1" si="29"/>
        <v>0</v>
      </c>
      <c r="D31" s="20">
        <f t="shared" ca="1" si="29"/>
        <v>1</v>
      </c>
      <c r="E31" s="20">
        <f t="shared" ca="1" si="29"/>
        <v>0</v>
      </c>
      <c r="F31" s="20">
        <f t="shared" ca="1" si="29"/>
        <v>0</v>
      </c>
      <c r="G31" s="20">
        <f t="shared" ca="1" si="29"/>
        <v>0</v>
      </c>
      <c r="H31" s="20">
        <f t="shared" ca="1" si="29"/>
        <v>0</v>
      </c>
      <c r="I31" s="20">
        <f t="shared" ca="1" si="29"/>
        <v>0</v>
      </c>
      <c r="J31" s="20">
        <f t="shared" ca="1" si="29"/>
        <v>0</v>
      </c>
      <c r="L31" s="10">
        <f t="shared" ca="1" si="6"/>
        <v>40.5</v>
      </c>
      <c r="M31" s="16">
        <f t="shared" ca="1" si="20"/>
        <v>63</v>
      </c>
      <c r="N31" s="16">
        <f t="shared" ca="1" si="20"/>
        <v>42</v>
      </c>
      <c r="O31" s="16">
        <f t="shared" ca="1" si="20"/>
        <v>36</v>
      </c>
      <c r="P31" s="16">
        <f t="shared" ca="1" si="20"/>
        <v>89</v>
      </c>
      <c r="Q31" s="16">
        <f t="shared" ca="1" si="20"/>
        <v>29</v>
      </c>
      <c r="R31" s="16">
        <f t="shared" ca="1" si="20"/>
        <v>14</v>
      </c>
      <c r="S31" s="16">
        <f t="shared" ca="1" si="20"/>
        <v>13</v>
      </c>
      <c r="T31" s="16">
        <f t="shared" ca="1" si="20"/>
        <v>11</v>
      </c>
      <c r="U31" s="16">
        <f t="shared" ca="1" si="20"/>
        <v>39</v>
      </c>
      <c r="V31" s="16">
        <f t="shared" ca="1" si="20"/>
        <v>5</v>
      </c>
      <c r="W31" s="16">
        <f t="shared" ca="1" si="20"/>
        <v>63</v>
      </c>
      <c r="X31" s="16">
        <f t="shared" ca="1" si="20"/>
        <v>58</v>
      </c>
      <c r="Y31" s="16">
        <f t="shared" ca="1" si="20"/>
        <v>77</v>
      </c>
      <c r="Z31" s="16">
        <f t="shared" ca="1" si="20"/>
        <v>32</v>
      </c>
      <c r="AA31" s="16">
        <f t="shared" ca="1" si="20"/>
        <v>39</v>
      </c>
      <c r="AB31" s="16">
        <f t="shared" ca="1" si="20"/>
        <v>38</v>
      </c>
    </row>
    <row r="32" spans="2:28" ht="21" x14ac:dyDescent="0.25">
      <c r="B32" s="20">
        <f t="shared" ref="B32:J32" ca="1" si="30" xml:space="preserve"> ($L32&gt;B$5)*($L32&lt;=C$5)</f>
        <v>0</v>
      </c>
      <c r="C32" s="20">
        <f t="shared" ca="1" si="30"/>
        <v>0</v>
      </c>
      <c r="D32" s="20">
        <f t="shared" ca="1" si="30"/>
        <v>0</v>
      </c>
      <c r="E32" s="20">
        <f t="shared" ca="1" si="30"/>
        <v>0</v>
      </c>
      <c r="F32" s="20">
        <f t="shared" ca="1" si="30"/>
        <v>0</v>
      </c>
      <c r="G32" s="20">
        <f t="shared" ca="1" si="30"/>
        <v>1</v>
      </c>
      <c r="H32" s="20">
        <f t="shared" ca="1" si="30"/>
        <v>0</v>
      </c>
      <c r="I32" s="20">
        <f t="shared" ca="1" si="30"/>
        <v>0</v>
      </c>
      <c r="J32" s="20">
        <f t="shared" ca="1" si="30"/>
        <v>0</v>
      </c>
      <c r="L32" s="10">
        <f t="shared" ca="1" si="6"/>
        <v>55.5625</v>
      </c>
      <c r="M32" s="16">
        <f t="shared" ca="1" si="20"/>
        <v>99</v>
      </c>
      <c r="N32" s="16">
        <f t="shared" ca="1" si="20"/>
        <v>36</v>
      </c>
      <c r="O32" s="16">
        <f t="shared" ca="1" si="20"/>
        <v>28</v>
      </c>
      <c r="P32" s="16">
        <f t="shared" ca="1" si="20"/>
        <v>14</v>
      </c>
      <c r="Q32" s="16">
        <f t="shared" ca="1" si="20"/>
        <v>6</v>
      </c>
      <c r="R32" s="16">
        <f t="shared" ca="1" si="20"/>
        <v>86</v>
      </c>
      <c r="S32" s="16">
        <f t="shared" ca="1" si="20"/>
        <v>99</v>
      </c>
      <c r="T32" s="16">
        <f t="shared" ca="1" si="20"/>
        <v>6</v>
      </c>
      <c r="U32" s="16">
        <f t="shared" ca="1" si="20"/>
        <v>99</v>
      </c>
      <c r="V32" s="16">
        <f t="shared" ca="1" si="20"/>
        <v>14</v>
      </c>
      <c r="W32" s="16">
        <f t="shared" ca="1" si="20"/>
        <v>73</v>
      </c>
      <c r="X32" s="16">
        <f t="shared" ca="1" si="20"/>
        <v>53</v>
      </c>
      <c r="Y32" s="16">
        <f t="shared" ca="1" si="20"/>
        <v>76</v>
      </c>
      <c r="Z32" s="16">
        <f t="shared" ca="1" si="20"/>
        <v>60</v>
      </c>
      <c r="AA32" s="16">
        <f t="shared" ca="1" si="20"/>
        <v>89</v>
      </c>
      <c r="AB32" s="16">
        <f t="shared" ca="1" si="20"/>
        <v>51</v>
      </c>
    </row>
    <row r="33" spans="2:28" ht="21" x14ac:dyDescent="0.25">
      <c r="B33" s="20">
        <f t="shared" ref="B33:J33" ca="1" si="31" xml:space="preserve"> ($L33&gt;B$5)*($L33&lt;=C$5)</f>
        <v>0</v>
      </c>
      <c r="C33" s="20">
        <f t="shared" ca="1" si="31"/>
        <v>0</v>
      </c>
      <c r="D33" s="20">
        <f t="shared" ca="1" si="31"/>
        <v>0</v>
      </c>
      <c r="E33" s="20">
        <f t="shared" ca="1" si="31"/>
        <v>0</v>
      </c>
      <c r="F33" s="20">
        <f t="shared" ca="1" si="31"/>
        <v>0</v>
      </c>
      <c r="G33" s="20">
        <f t="shared" ca="1" si="31"/>
        <v>1</v>
      </c>
      <c r="H33" s="20">
        <f t="shared" ca="1" si="31"/>
        <v>0</v>
      </c>
      <c r="I33" s="20">
        <f t="shared" ca="1" si="31"/>
        <v>0</v>
      </c>
      <c r="J33" s="20">
        <f t="shared" ca="1" si="31"/>
        <v>0</v>
      </c>
      <c r="L33" s="10">
        <f t="shared" ca="1" si="6"/>
        <v>54.1875</v>
      </c>
      <c r="M33" s="16">
        <f t="shared" ca="1" si="20"/>
        <v>88</v>
      </c>
      <c r="N33" s="16">
        <f t="shared" ca="1" si="20"/>
        <v>30</v>
      </c>
      <c r="O33" s="16">
        <f t="shared" ca="1" si="20"/>
        <v>16</v>
      </c>
      <c r="P33" s="16">
        <f t="shared" ca="1" si="20"/>
        <v>92</v>
      </c>
      <c r="Q33" s="16">
        <f t="shared" ca="1" si="20"/>
        <v>4</v>
      </c>
      <c r="R33" s="16">
        <f t="shared" ca="1" si="20"/>
        <v>48</v>
      </c>
      <c r="S33" s="16">
        <f t="shared" ca="1" si="20"/>
        <v>12</v>
      </c>
      <c r="T33" s="16">
        <f t="shared" ca="1" si="20"/>
        <v>88</v>
      </c>
      <c r="U33" s="16">
        <f t="shared" ca="1" si="20"/>
        <v>81</v>
      </c>
      <c r="V33" s="16">
        <f t="shared" ca="1" si="20"/>
        <v>3</v>
      </c>
      <c r="W33" s="16">
        <f t="shared" ca="1" si="20"/>
        <v>51</v>
      </c>
      <c r="X33" s="16">
        <f t="shared" ca="1" si="20"/>
        <v>47</v>
      </c>
      <c r="Y33" s="16">
        <f t="shared" ca="1" si="20"/>
        <v>97</v>
      </c>
      <c r="Z33" s="16">
        <f t="shared" ca="1" si="20"/>
        <v>83</v>
      </c>
      <c r="AA33" s="16">
        <f t="shared" ca="1" si="20"/>
        <v>79</v>
      </c>
      <c r="AB33" s="16">
        <f t="shared" ca="1" si="20"/>
        <v>48</v>
      </c>
    </row>
    <row r="34" spans="2:28" ht="21" x14ac:dyDescent="0.25">
      <c r="B34" s="20">
        <f t="shared" ref="B34:J34" ca="1" si="32" xml:space="preserve"> ($L34&gt;B$5)*($L34&lt;=C$5)</f>
        <v>0</v>
      </c>
      <c r="C34" s="20">
        <f t="shared" ca="1" si="32"/>
        <v>0</v>
      </c>
      <c r="D34" s="20">
        <f t="shared" ca="1" si="32"/>
        <v>0</v>
      </c>
      <c r="E34" s="20">
        <f t="shared" ca="1" si="32"/>
        <v>0</v>
      </c>
      <c r="F34" s="20">
        <f t="shared" ca="1" si="32"/>
        <v>0</v>
      </c>
      <c r="G34" s="20">
        <f t="shared" ca="1" si="32"/>
        <v>0</v>
      </c>
      <c r="H34" s="20">
        <f t="shared" ca="1" si="32"/>
        <v>1</v>
      </c>
      <c r="I34" s="20">
        <f t="shared" ca="1" si="32"/>
        <v>0</v>
      </c>
      <c r="J34" s="20">
        <f t="shared" ca="1" si="32"/>
        <v>0</v>
      </c>
      <c r="L34" s="10">
        <f t="shared" ca="1" si="6"/>
        <v>61.1875</v>
      </c>
      <c r="M34" s="16">
        <f t="shared" ca="1" si="20"/>
        <v>84</v>
      </c>
      <c r="N34" s="16">
        <f t="shared" ca="1" si="20"/>
        <v>80</v>
      </c>
      <c r="O34" s="16">
        <f t="shared" ca="1" si="20"/>
        <v>3</v>
      </c>
      <c r="P34" s="16">
        <f t="shared" ca="1" si="20"/>
        <v>51</v>
      </c>
      <c r="Q34" s="16">
        <f t="shared" ca="1" si="20"/>
        <v>82</v>
      </c>
      <c r="R34" s="16">
        <f t="shared" ca="1" si="20"/>
        <v>62</v>
      </c>
      <c r="S34" s="16">
        <f t="shared" ca="1" si="20"/>
        <v>74</v>
      </c>
      <c r="T34" s="16">
        <f t="shared" ca="1" si="20"/>
        <v>56</v>
      </c>
      <c r="U34" s="16">
        <f t="shared" ca="1" si="20"/>
        <v>34</v>
      </c>
      <c r="V34" s="16">
        <f t="shared" ca="1" si="20"/>
        <v>94</v>
      </c>
      <c r="W34" s="16">
        <f t="shared" ca="1" si="20"/>
        <v>55</v>
      </c>
      <c r="X34" s="16">
        <f t="shared" ca="1" si="20"/>
        <v>32</v>
      </c>
      <c r="Y34" s="16">
        <f t="shared" ca="1" si="20"/>
        <v>64</v>
      </c>
      <c r="Z34" s="16">
        <f t="shared" ca="1" si="20"/>
        <v>70</v>
      </c>
      <c r="AA34" s="16">
        <f t="shared" ca="1" si="20"/>
        <v>57</v>
      </c>
      <c r="AB34" s="16">
        <f t="shared" ca="1" si="20"/>
        <v>81</v>
      </c>
    </row>
    <row r="35" spans="2:28" ht="21" x14ac:dyDescent="0.25">
      <c r="B35" s="20">
        <f t="shared" ref="B35:J35" ca="1" si="33" xml:space="preserve"> ($L35&gt;B$5)*($L35&lt;=C$5)</f>
        <v>0</v>
      </c>
      <c r="C35" s="20">
        <f t="shared" ca="1" si="33"/>
        <v>0</v>
      </c>
      <c r="D35" s="20">
        <f t="shared" ca="1" si="33"/>
        <v>0</v>
      </c>
      <c r="E35" s="20">
        <f t="shared" ca="1" si="33"/>
        <v>0</v>
      </c>
      <c r="F35" s="20">
        <f t="shared" ca="1" si="33"/>
        <v>0</v>
      </c>
      <c r="G35" s="20">
        <f t="shared" ca="1" si="33"/>
        <v>0</v>
      </c>
      <c r="H35" s="20">
        <f t="shared" ca="1" si="33"/>
        <v>0</v>
      </c>
      <c r="I35" s="20">
        <f t="shared" ca="1" si="33"/>
        <v>1</v>
      </c>
      <c r="J35" s="20">
        <f t="shared" ca="1" si="33"/>
        <v>0</v>
      </c>
      <c r="L35" s="10">
        <f t="shared" ca="1" si="6"/>
        <v>63.125</v>
      </c>
      <c r="M35" s="16">
        <f t="shared" ca="1" si="20"/>
        <v>73</v>
      </c>
      <c r="N35" s="16">
        <f t="shared" ca="1" si="20"/>
        <v>64</v>
      </c>
      <c r="O35" s="16">
        <f t="shared" ca="1" si="20"/>
        <v>58</v>
      </c>
      <c r="P35" s="16">
        <f t="shared" ca="1" si="20"/>
        <v>25</v>
      </c>
      <c r="Q35" s="16">
        <f t="shared" ca="1" si="20"/>
        <v>97</v>
      </c>
      <c r="R35" s="16">
        <f t="shared" ca="1" si="20"/>
        <v>66</v>
      </c>
      <c r="S35" s="16">
        <f t="shared" ca="1" si="20"/>
        <v>93</v>
      </c>
      <c r="T35" s="16">
        <f t="shared" ca="1" si="20"/>
        <v>60</v>
      </c>
      <c r="U35" s="16">
        <f t="shared" ca="1" si="20"/>
        <v>26</v>
      </c>
      <c r="V35" s="16">
        <f t="shared" ca="1" si="20"/>
        <v>57</v>
      </c>
      <c r="W35" s="16">
        <f t="shared" ca="1" si="20"/>
        <v>64</v>
      </c>
      <c r="X35" s="16">
        <f t="shared" ca="1" si="20"/>
        <v>59</v>
      </c>
      <c r="Y35" s="16">
        <f t="shared" ca="1" si="20"/>
        <v>77</v>
      </c>
      <c r="Z35" s="16">
        <f t="shared" ca="1" si="20"/>
        <v>71</v>
      </c>
      <c r="AA35" s="16">
        <f t="shared" ca="1" si="20"/>
        <v>98</v>
      </c>
      <c r="AB35" s="16">
        <f t="shared" ca="1" si="20"/>
        <v>22</v>
      </c>
    </row>
    <row r="36" spans="2:28" ht="21" x14ac:dyDescent="0.25">
      <c r="B36" s="20">
        <f t="shared" ref="B36:J36" ca="1" si="34" xml:space="preserve"> ($L36&gt;B$5)*($L36&lt;=C$5)</f>
        <v>0</v>
      </c>
      <c r="C36" s="20">
        <f t="shared" ca="1" si="34"/>
        <v>0</v>
      </c>
      <c r="D36" s="20">
        <f t="shared" ca="1" si="34"/>
        <v>0</v>
      </c>
      <c r="E36" s="20">
        <f t="shared" ca="1" si="34"/>
        <v>0</v>
      </c>
      <c r="F36" s="20">
        <f t="shared" ca="1" si="34"/>
        <v>1</v>
      </c>
      <c r="G36" s="20">
        <f t="shared" ca="1" si="34"/>
        <v>0</v>
      </c>
      <c r="H36" s="20">
        <f t="shared" ca="1" si="34"/>
        <v>0</v>
      </c>
      <c r="I36" s="20">
        <f t="shared" ca="1" si="34"/>
        <v>0</v>
      </c>
      <c r="J36" s="20">
        <f t="shared" ca="1" si="34"/>
        <v>0</v>
      </c>
      <c r="L36" s="10">
        <f t="shared" ca="1" si="6"/>
        <v>49.5</v>
      </c>
      <c r="M36" s="16">
        <f t="shared" ca="1" si="20"/>
        <v>86</v>
      </c>
      <c r="N36" s="16">
        <f t="shared" ca="1" si="20"/>
        <v>21</v>
      </c>
      <c r="O36" s="16">
        <f t="shared" ca="1" si="20"/>
        <v>86</v>
      </c>
      <c r="P36" s="16">
        <f t="shared" ca="1" si="20"/>
        <v>14</v>
      </c>
      <c r="Q36" s="16">
        <f t="shared" ca="1" si="20"/>
        <v>24</v>
      </c>
      <c r="R36" s="16">
        <f t="shared" ca="1" si="20"/>
        <v>86</v>
      </c>
      <c r="S36" s="16">
        <f t="shared" ca="1" si="20"/>
        <v>49</v>
      </c>
      <c r="T36" s="16">
        <f t="shared" ca="1" si="20"/>
        <v>58</v>
      </c>
      <c r="U36" s="16">
        <f t="shared" ca="1" si="20"/>
        <v>92</v>
      </c>
      <c r="V36" s="16">
        <f t="shared" ca="1" si="20"/>
        <v>1</v>
      </c>
      <c r="W36" s="16">
        <f t="shared" ca="1" si="20"/>
        <v>49</v>
      </c>
      <c r="X36" s="16">
        <f t="shared" ca="1" si="20"/>
        <v>11</v>
      </c>
      <c r="Y36" s="16">
        <f t="shared" ca="1" si="20"/>
        <v>98</v>
      </c>
      <c r="Z36" s="16">
        <f t="shared" ca="1" si="20"/>
        <v>40</v>
      </c>
      <c r="AA36" s="16">
        <f t="shared" ca="1" si="20"/>
        <v>10</v>
      </c>
      <c r="AB36" s="16">
        <f t="shared" ca="1" si="20"/>
        <v>67</v>
      </c>
    </row>
    <row r="37" spans="2:28" ht="21" x14ac:dyDescent="0.25">
      <c r="B37" s="20">
        <f t="shared" ref="B37:J37" ca="1" si="35" xml:space="preserve"> ($L37&gt;B$5)*($L37&lt;=C$5)</f>
        <v>0</v>
      </c>
      <c r="C37" s="20">
        <f t="shared" ca="1" si="35"/>
        <v>0</v>
      </c>
      <c r="D37" s="20">
        <f t="shared" ca="1" si="35"/>
        <v>0</v>
      </c>
      <c r="E37" s="20">
        <f t="shared" ca="1" si="35"/>
        <v>0</v>
      </c>
      <c r="F37" s="20">
        <f t="shared" ca="1" si="35"/>
        <v>0</v>
      </c>
      <c r="G37" s="20">
        <f t="shared" ca="1" si="35"/>
        <v>1</v>
      </c>
      <c r="H37" s="20">
        <f t="shared" ca="1" si="35"/>
        <v>0</v>
      </c>
      <c r="I37" s="20">
        <f t="shared" ca="1" si="35"/>
        <v>0</v>
      </c>
      <c r="J37" s="20">
        <f t="shared" ca="1" si="35"/>
        <v>0</v>
      </c>
      <c r="L37" s="10">
        <f t="shared" ca="1" si="6"/>
        <v>56.1875</v>
      </c>
      <c r="M37" s="16">
        <f t="shared" ca="1" si="20"/>
        <v>95</v>
      </c>
      <c r="N37" s="16">
        <f t="shared" ca="1" si="20"/>
        <v>61</v>
      </c>
      <c r="O37" s="16">
        <f t="shared" ca="1" si="20"/>
        <v>47</v>
      </c>
      <c r="P37" s="16">
        <f t="shared" ca="1" si="20"/>
        <v>76</v>
      </c>
      <c r="Q37" s="16">
        <f t="shared" ca="1" si="20"/>
        <v>77</v>
      </c>
      <c r="R37" s="16">
        <f t="shared" ca="1" si="20"/>
        <v>40</v>
      </c>
      <c r="S37" s="16">
        <f t="shared" ca="1" si="20"/>
        <v>46</v>
      </c>
      <c r="T37" s="16">
        <f t="shared" ca="1" si="20"/>
        <v>15</v>
      </c>
      <c r="U37" s="16">
        <f t="shared" ca="1" si="20"/>
        <v>71</v>
      </c>
      <c r="V37" s="16">
        <f t="shared" ca="1" si="20"/>
        <v>68</v>
      </c>
      <c r="W37" s="16">
        <f t="shared" ca="1" si="20"/>
        <v>1</v>
      </c>
      <c r="X37" s="16">
        <f t="shared" ca="1" si="20"/>
        <v>85</v>
      </c>
      <c r="Y37" s="16">
        <f t="shared" ca="1" si="20"/>
        <v>45</v>
      </c>
      <c r="Z37" s="16">
        <f t="shared" ca="1" si="20"/>
        <v>12</v>
      </c>
      <c r="AA37" s="16">
        <f t="shared" ca="1" si="20"/>
        <v>90</v>
      </c>
      <c r="AB37" s="16">
        <f t="shared" ca="1" si="20"/>
        <v>70</v>
      </c>
    </row>
    <row r="38" spans="2:28" ht="21" x14ac:dyDescent="0.25">
      <c r="B38" s="20">
        <f t="shared" ref="B38:J38" ca="1" si="36" xml:space="preserve"> ($L38&gt;B$5)*($L38&lt;=C$5)</f>
        <v>0</v>
      </c>
      <c r="C38" s="20">
        <f t="shared" ca="1" si="36"/>
        <v>0</v>
      </c>
      <c r="D38" s="20">
        <f t="shared" ca="1" si="36"/>
        <v>0</v>
      </c>
      <c r="E38" s="20">
        <f t="shared" ca="1" si="36"/>
        <v>0</v>
      </c>
      <c r="F38" s="20">
        <f t="shared" ca="1" si="36"/>
        <v>1</v>
      </c>
      <c r="G38" s="20">
        <f t="shared" ca="1" si="36"/>
        <v>0</v>
      </c>
      <c r="H38" s="20">
        <f t="shared" ca="1" si="36"/>
        <v>0</v>
      </c>
      <c r="I38" s="20">
        <f t="shared" ca="1" si="36"/>
        <v>0</v>
      </c>
      <c r="J38" s="20">
        <f t="shared" ca="1" si="36"/>
        <v>0</v>
      </c>
      <c r="L38" s="10">
        <f t="shared" ca="1" si="6"/>
        <v>50.375</v>
      </c>
      <c r="M38" s="16">
        <f t="shared" ref="M38:AB53" ca="1" si="37">ROUND(RAND()*100,0)</f>
        <v>1</v>
      </c>
      <c r="N38" s="16">
        <f t="shared" ca="1" si="37"/>
        <v>65</v>
      </c>
      <c r="O38" s="16">
        <f t="shared" ca="1" si="37"/>
        <v>28</v>
      </c>
      <c r="P38" s="16">
        <f t="shared" ca="1" si="37"/>
        <v>6</v>
      </c>
      <c r="Q38" s="16">
        <f t="shared" ca="1" si="37"/>
        <v>82</v>
      </c>
      <c r="R38" s="16">
        <f t="shared" ca="1" si="37"/>
        <v>18</v>
      </c>
      <c r="S38" s="16">
        <f t="shared" ca="1" si="37"/>
        <v>19</v>
      </c>
      <c r="T38" s="16">
        <f t="shared" ca="1" si="37"/>
        <v>84</v>
      </c>
      <c r="U38" s="16">
        <f t="shared" ca="1" si="37"/>
        <v>35</v>
      </c>
      <c r="V38" s="16">
        <f t="shared" ca="1" si="37"/>
        <v>24</v>
      </c>
      <c r="W38" s="16">
        <f t="shared" ca="1" si="37"/>
        <v>92</v>
      </c>
      <c r="X38" s="16">
        <f t="shared" ca="1" si="37"/>
        <v>92</v>
      </c>
      <c r="Y38" s="16">
        <f t="shared" ca="1" si="37"/>
        <v>49</v>
      </c>
      <c r="Z38" s="16">
        <f t="shared" ca="1" si="37"/>
        <v>80</v>
      </c>
      <c r="AA38" s="16">
        <f t="shared" ca="1" si="37"/>
        <v>61</v>
      </c>
      <c r="AB38" s="16">
        <f t="shared" ca="1" si="37"/>
        <v>70</v>
      </c>
    </row>
    <row r="39" spans="2:28" ht="21" x14ac:dyDescent="0.25">
      <c r="B39" s="20">
        <f t="shared" ref="B39:J39" ca="1" si="38" xml:space="preserve"> ($L39&gt;B$5)*($L39&lt;=C$5)</f>
        <v>0</v>
      </c>
      <c r="C39" s="20">
        <f t="shared" ca="1" si="38"/>
        <v>0</v>
      </c>
      <c r="D39" s="20">
        <f t="shared" ca="1" si="38"/>
        <v>0</v>
      </c>
      <c r="E39" s="20">
        <f t="shared" ca="1" si="38"/>
        <v>0</v>
      </c>
      <c r="F39" s="20">
        <f t="shared" ca="1" si="38"/>
        <v>0</v>
      </c>
      <c r="G39" s="20">
        <f t="shared" ca="1" si="38"/>
        <v>1</v>
      </c>
      <c r="H39" s="20">
        <f t="shared" ca="1" si="38"/>
        <v>0</v>
      </c>
      <c r="I39" s="20">
        <f t="shared" ca="1" si="38"/>
        <v>0</v>
      </c>
      <c r="J39" s="20">
        <f t="shared" ca="1" si="38"/>
        <v>0</v>
      </c>
      <c r="L39" s="10">
        <f t="shared" ca="1" si="6"/>
        <v>56.8125</v>
      </c>
      <c r="M39" s="16">
        <f t="shared" ca="1" si="37"/>
        <v>20</v>
      </c>
      <c r="N39" s="16">
        <f t="shared" ca="1" si="37"/>
        <v>91</v>
      </c>
      <c r="O39" s="16">
        <f t="shared" ca="1" si="37"/>
        <v>70</v>
      </c>
      <c r="P39" s="16">
        <f t="shared" ca="1" si="37"/>
        <v>92</v>
      </c>
      <c r="Q39" s="16">
        <f t="shared" ca="1" si="37"/>
        <v>42</v>
      </c>
      <c r="R39" s="16">
        <f t="shared" ca="1" si="37"/>
        <v>12</v>
      </c>
      <c r="S39" s="16">
        <f t="shared" ca="1" si="37"/>
        <v>78</v>
      </c>
      <c r="T39" s="16">
        <f t="shared" ca="1" si="37"/>
        <v>38</v>
      </c>
      <c r="U39" s="16">
        <f t="shared" ca="1" si="37"/>
        <v>97</v>
      </c>
      <c r="V39" s="16">
        <f t="shared" ca="1" si="37"/>
        <v>0</v>
      </c>
      <c r="W39" s="16">
        <f t="shared" ca="1" si="37"/>
        <v>85</v>
      </c>
      <c r="X39" s="16">
        <f t="shared" ca="1" si="37"/>
        <v>66</v>
      </c>
      <c r="Y39" s="16">
        <f t="shared" ca="1" si="37"/>
        <v>68</v>
      </c>
      <c r="Z39" s="16">
        <f t="shared" ca="1" si="37"/>
        <v>29</v>
      </c>
      <c r="AA39" s="16">
        <f t="shared" ca="1" si="37"/>
        <v>56</v>
      </c>
      <c r="AB39" s="16">
        <f t="shared" ca="1" si="37"/>
        <v>65</v>
      </c>
    </row>
    <row r="40" spans="2:28" ht="21" x14ac:dyDescent="0.25">
      <c r="B40" s="20">
        <f t="shared" ref="B40:J40" ca="1" si="39" xml:space="preserve"> ($L40&gt;B$5)*($L40&lt;=C$5)</f>
        <v>0</v>
      </c>
      <c r="C40" s="20">
        <f t="shared" ca="1" si="39"/>
        <v>0</v>
      </c>
      <c r="D40" s="20">
        <f t="shared" ca="1" si="39"/>
        <v>0</v>
      </c>
      <c r="E40" s="20">
        <f t="shared" ca="1" si="39"/>
        <v>1</v>
      </c>
      <c r="F40" s="20">
        <f t="shared" ca="1" si="39"/>
        <v>0</v>
      </c>
      <c r="G40" s="20">
        <f t="shared" ca="1" si="39"/>
        <v>0</v>
      </c>
      <c r="H40" s="20">
        <f t="shared" ca="1" si="39"/>
        <v>0</v>
      </c>
      <c r="I40" s="20">
        <f t="shared" ca="1" si="39"/>
        <v>0</v>
      </c>
      <c r="J40" s="20">
        <f t="shared" ca="1" si="39"/>
        <v>0</v>
      </c>
      <c r="L40" s="10">
        <f t="shared" ca="1" si="6"/>
        <v>46.75</v>
      </c>
      <c r="M40" s="16">
        <f t="shared" ca="1" si="37"/>
        <v>30</v>
      </c>
      <c r="N40" s="16">
        <f t="shared" ca="1" si="37"/>
        <v>40</v>
      </c>
      <c r="O40" s="16">
        <f t="shared" ca="1" si="37"/>
        <v>30</v>
      </c>
      <c r="P40" s="16">
        <f t="shared" ca="1" si="37"/>
        <v>21</v>
      </c>
      <c r="Q40" s="16">
        <f t="shared" ca="1" si="37"/>
        <v>28</v>
      </c>
      <c r="R40" s="16">
        <f t="shared" ca="1" si="37"/>
        <v>36</v>
      </c>
      <c r="S40" s="16">
        <f t="shared" ca="1" si="37"/>
        <v>17</v>
      </c>
      <c r="T40" s="16">
        <f t="shared" ca="1" si="37"/>
        <v>39</v>
      </c>
      <c r="U40" s="16">
        <f t="shared" ca="1" si="37"/>
        <v>95</v>
      </c>
      <c r="V40" s="16">
        <f t="shared" ca="1" si="37"/>
        <v>56</v>
      </c>
      <c r="W40" s="16">
        <f t="shared" ca="1" si="37"/>
        <v>15</v>
      </c>
      <c r="X40" s="16">
        <f t="shared" ca="1" si="37"/>
        <v>68</v>
      </c>
      <c r="Y40" s="16">
        <f t="shared" ca="1" si="37"/>
        <v>13</v>
      </c>
      <c r="Z40" s="16">
        <f t="shared" ca="1" si="37"/>
        <v>81</v>
      </c>
      <c r="AA40" s="16">
        <f t="shared" ca="1" si="37"/>
        <v>87</v>
      </c>
      <c r="AB40" s="16">
        <f t="shared" ca="1" si="37"/>
        <v>92</v>
      </c>
    </row>
    <row r="41" spans="2:28" ht="21" x14ac:dyDescent="0.25">
      <c r="B41" s="20">
        <f t="shared" ref="B41:J41" ca="1" si="40" xml:space="preserve"> ($L41&gt;B$5)*($L41&lt;=C$5)</f>
        <v>0</v>
      </c>
      <c r="C41" s="20">
        <f t="shared" ca="1" si="40"/>
        <v>0</v>
      </c>
      <c r="D41" s="20">
        <f t="shared" ca="1" si="40"/>
        <v>1</v>
      </c>
      <c r="E41" s="20">
        <f t="shared" ca="1" si="40"/>
        <v>0</v>
      </c>
      <c r="F41" s="20">
        <f t="shared" ca="1" si="40"/>
        <v>0</v>
      </c>
      <c r="G41" s="20">
        <f t="shared" ca="1" si="40"/>
        <v>0</v>
      </c>
      <c r="H41" s="20">
        <f t="shared" ca="1" si="40"/>
        <v>0</v>
      </c>
      <c r="I41" s="20">
        <f t="shared" ca="1" si="40"/>
        <v>0</v>
      </c>
      <c r="J41" s="20">
        <f t="shared" ca="1" si="40"/>
        <v>0</v>
      </c>
      <c r="L41" s="10">
        <f t="shared" ca="1" si="6"/>
        <v>40.8125</v>
      </c>
      <c r="M41" s="16">
        <f t="shared" ca="1" si="37"/>
        <v>20</v>
      </c>
      <c r="N41" s="16">
        <f t="shared" ca="1" si="37"/>
        <v>1</v>
      </c>
      <c r="O41" s="16">
        <f t="shared" ca="1" si="37"/>
        <v>30</v>
      </c>
      <c r="P41" s="16">
        <f t="shared" ca="1" si="37"/>
        <v>6</v>
      </c>
      <c r="Q41" s="16">
        <f t="shared" ca="1" si="37"/>
        <v>53</v>
      </c>
      <c r="R41" s="16">
        <f t="shared" ca="1" si="37"/>
        <v>23</v>
      </c>
      <c r="S41" s="16">
        <f t="shared" ca="1" si="37"/>
        <v>91</v>
      </c>
      <c r="T41" s="16">
        <f t="shared" ca="1" si="37"/>
        <v>95</v>
      </c>
      <c r="U41" s="16">
        <f t="shared" ca="1" si="37"/>
        <v>55</v>
      </c>
      <c r="V41" s="16">
        <f t="shared" ca="1" si="37"/>
        <v>21</v>
      </c>
      <c r="W41" s="16">
        <f t="shared" ca="1" si="37"/>
        <v>2</v>
      </c>
      <c r="X41" s="16">
        <f t="shared" ca="1" si="37"/>
        <v>93</v>
      </c>
      <c r="Y41" s="16">
        <f t="shared" ca="1" si="37"/>
        <v>98</v>
      </c>
      <c r="Z41" s="16">
        <f t="shared" ca="1" si="37"/>
        <v>22</v>
      </c>
      <c r="AA41" s="16">
        <f t="shared" ca="1" si="37"/>
        <v>9</v>
      </c>
      <c r="AB41" s="16">
        <f t="shared" ca="1" si="37"/>
        <v>34</v>
      </c>
    </row>
    <row r="42" spans="2:28" ht="21" x14ac:dyDescent="0.25">
      <c r="B42" s="20">
        <f t="shared" ref="B42:J42" ca="1" si="41" xml:space="preserve"> ($L42&gt;B$5)*($L42&lt;=C$5)</f>
        <v>0</v>
      </c>
      <c r="C42" s="20">
        <f t="shared" ca="1" si="41"/>
        <v>0</v>
      </c>
      <c r="D42" s="20">
        <f t="shared" ca="1" si="41"/>
        <v>0</v>
      </c>
      <c r="E42" s="20">
        <f t="shared" ca="1" si="41"/>
        <v>0</v>
      </c>
      <c r="F42" s="20">
        <f t="shared" ca="1" si="41"/>
        <v>0</v>
      </c>
      <c r="G42" s="20">
        <f t="shared" ca="1" si="41"/>
        <v>0</v>
      </c>
      <c r="H42" s="20">
        <f t="shared" ca="1" si="41"/>
        <v>1</v>
      </c>
      <c r="I42" s="20">
        <f t="shared" ca="1" si="41"/>
        <v>0</v>
      </c>
      <c r="J42" s="20">
        <f t="shared" ca="1" si="41"/>
        <v>0</v>
      </c>
      <c r="L42" s="10">
        <f t="shared" ca="1" si="6"/>
        <v>57.875</v>
      </c>
      <c r="M42" s="16">
        <f t="shared" ca="1" si="37"/>
        <v>65</v>
      </c>
      <c r="N42" s="16">
        <f t="shared" ca="1" si="37"/>
        <v>75</v>
      </c>
      <c r="O42" s="16">
        <f t="shared" ca="1" si="37"/>
        <v>38</v>
      </c>
      <c r="P42" s="16">
        <f t="shared" ca="1" si="37"/>
        <v>41</v>
      </c>
      <c r="Q42" s="16">
        <f t="shared" ca="1" si="37"/>
        <v>78</v>
      </c>
      <c r="R42" s="16">
        <f t="shared" ca="1" si="37"/>
        <v>15</v>
      </c>
      <c r="S42" s="16">
        <f t="shared" ca="1" si="37"/>
        <v>78</v>
      </c>
      <c r="T42" s="16">
        <f t="shared" ca="1" si="37"/>
        <v>30</v>
      </c>
      <c r="U42" s="16">
        <f t="shared" ca="1" si="37"/>
        <v>99</v>
      </c>
      <c r="V42" s="16">
        <f t="shared" ca="1" si="37"/>
        <v>82</v>
      </c>
      <c r="W42" s="16">
        <f t="shared" ca="1" si="37"/>
        <v>87</v>
      </c>
      <c r="X42" s="16">
        <f t="shared" ca="1" si="37"/>
        <v>38</v>
      </c>
      <c r="Y42" s="16">
        <f t="shared" ca="1" si="37"/>
        <v>52</v>
      </c>
      <c r="Z42" s="16">
        <f t="shared" ca="1" si="37"/>
        <v>73</v>
      </c>
      <c r="AA42" s="16">
        <f t="shared" ca="1" si="37"/>
        <v>24</v>
      </c>
      <c r="AB42" s="16">
        <f t="shared" ca="1" si="37"/>
        <v>51</v>
      </c>
    </row>
    <row r="43" spans="2:28" ht="21" x14ac:dyDescent="0.25">
      <c r="B43" s="20">
        <f t="shared" ref="B43:J43" ca="1" si="42" xml:space="preserve"> ($L43&gt;B$5)*($L43&lt;=C$5)</f>
        <v>1</v>
      </c>
      <c r="C43" s="20">
        <f t="shared" ca="1" si="42"/>
        <v>0</v>
      </c>
      <c r="D43" s="20">
        <f t="shared" ca="1" si="42"/>
        <v>0</v>
      </c>
      <c r="E43" s="20">
        <f t="shared" ca="1" si="42"/>
        <v>0</v>
      </c>
      <c r="F43" s="20">
        <f t="shared" ca="1" si="42"/>
        <v>0</v>
      </c>
      <c r="G43" s="20">
        <f t="shared" ca="1" si="42"/>
        <v>0</v>
      </c>
      <c r="H43" s="20">
        <f t="shared" ca="1" si="42"/>
        <v>0</v>
      </c>
      <c r="I43" s="20">
        <f t="shared" ca="1" si="42"/>
        <v>0</v>
      </c>
      <c r="J43" s="20">
        <f t="shared" ca="1" si="42"/>
        <v>0</v>
      </c>
      <c r="L43" s="10">
        <f t="shared" ca="1" si="6"/>
        <v>29.625</v>
      </c>
      <c r="M43" s="16">
        <f t="shared" ca="1" si="37"/>
        <v>96</v>
      </c>
      <c r="N43" s="16">
        <f t="shared" ca="1" si="37"/>
        <v>4</v>
      </c>
      <c r="O43" s="16">
        <f t="shared" ca="1" si="37"/>
        <v>70</v>
      </c>
      <c r="P43" s="16">
        <f t="shared" ca="1" si="37"/>
        <v>37</v>
      </c>
      <c r="Q43" s="16">
        <f t="shared" ca="1" si="37"/>
        <v>35</v>
      </c>
      <c r="R43" s="16">
        <f t="shared" ca="1" si="37"/>
        <v>7</v>
      </c>
      <c r="S43" s="16">
        <f t="shared" ca="1" si="37"/>
        <v>29</v>
      </c>
      <c r="T43" s="16">
        <f t="shared" ca="1" si="37"/>
        <v>11</v>
      </c>
      <c r="U43" s="16">
        <f t="shared" ca="1" si="37"/>
        <v>79</v>
      </c>
      <c r="V43" s="16">
        <f t="shared" ca="1" si="37"/>
        <v>37</v>
      </c>
      <c r="W43" s="16">
        <f t="shared" ca="1" si="37"/>
        <v>6</v>
      </c>
      <c r="X43" s="16">
        <f t="shared" ca="1" si="37"/>
        <v>12</v>
      </c>
      <c r="Y43" s="16">
        <f t="shared" ca="1" si="37"/>
        <v>20</v>
      </c>
      <c r="Z43" s="16">
        <f t="shared" ca="1" si="37"/>
        <v>17</v>
      </c>
      <c r="AA43" s="16">
        <f t="shared" ca="1" si="37"/>
        <v>5</v>
      </c>
      <c r="AB43" s="16">
        <f t="shared" ca="1" si="37"/>
        <v>9</v>
      </c>
    </row>
    <row r="44" spans="2:28" ht="21" x14ac:dyDescent="0.25">
      <c r="B44" s="20">
        <f t="shared" ref="B44:J44" ca="1" si="43" xml:space="preserve"> ($L44&gt;B$5)*($L44&lt;=C$5)</f>
        <v>0</v>
      </c>
      <c r="C44" s="20">
        <f t="shared" ca="1" si="43"/>
        <v>0</v>
      </c>
      <c r="D44" s="20">
        <f t="shared" ca="1" si="43"/>
        <v>0</v>
      </c>
      <c r="E44" s="20">
        <f t="shared" ca="1" si="43"/>
        <v>1</v>
      </c>
      <c r="F44" s="20">
        <f t="shared" ca="1" si="43"/>
        <v>0</v>
      </c>
      <c r="G44" s="20">
        <f t="shared" ca="1" si="43"/>
        <v>0</v>
      </c>
      <c r="H44" s="20">
        <f t="shared" ca="1" si="43"/>
        <v>0</v>
      </c>
      <c r="I44" s="20">
        <f t="shared" ca="1" si="43"/>
        <v>0</v>
      </c>
      <c r="J44" s="20">
        <f t="shared" ca="1" si="43"/>
        <v>0</v>
      </c>
      <c r="L44" s="10">
        <f t="shared" ca="1" si="6"/>
        <v>44.875</v>
      </c>
      <c r="M44" s="16">
        <f t="shared" ca="1" si="37"/>
        <v>100</v>
      </c>
      <c r="N44" s="16">
        <f t="shared" ca="1" si="37"/>
        <v>8</v>
      </c>
      <c r="O44" s="16">
        <f t="shared" ca="1" si="37"/>
        <v>27</v>
      </c>
      <c r="P44" s="16">
        <f t="shared" ca="1" si="37"/>
        <v>13</v>
      </c>
      <c r="Q44" s="16">
        <f t="shared" ca="1" si="37"/>
        <v>23</v>
      </c>
      <c r="R44" s="16">
        <f t="shared" ca="1" si="37"/>
        <v>89</v>
      </c>
      <c r="S44" s="16">
        <f t="shared" ca="1" si="37"/>
        <v>63</v>
      </c>
      <c r="T44" s="16">
        <f t="shared" ca="1" si="37"/>
        <v>99</v>
      </c>
      <c r="U44" s="16">
        <f t="shared" ca="1" si="37"/>
        <v>33</v>
      </c>
      <c r="V44" s="16">
        <f t="shared" ca="1" si="37"/>
        <v>22</v>
      </c>
      <c r="W44" s="16">
        <f t="shared" ca="1" si="37"/>
        <v>49</v>
      </c>
      <c r="X44" s="16">
        <f t="shared" ca="1" si="37"/>
        <v>32</v>
      </c>
      <c r="Y44" s="16">
        <f t="shared" ca="1" si="37"/>
        <v>6</v>
      </c>
      <c r="Z44" s="16">
        <f t="shared" ca="1" si="37"/>
        <v>82</v>
      </c>
      <c r="AA44" s="16">
        <f t="shared" ca="1" si="37"/>
        <v>31</v>
      </c>
      <c r="AB44" s="16">
        <f t="shared" ca="1" si="37"/>
        <v>41</v>
      </c>
    </row>
    <row r="45" spans="2:28" ht="21" x14ac:dyDescent="0.25">
      <c r="B45" s="20">
        <f t="shared" ref="B45:J45" ca="1" si="44" xml:space="preserve"> ($L45&gt;B$5)*($L45&lt;=C$5)</f>
        <v>0</v>
      </c>
      <c r="C45" s="20">
        <f t="shared" ca="1" si="44"/>
        <v>0</v>
      </c>
      <c r="D45" s="20">
        <f t="shared" ca="1" si="44"/>
        <v>0</v>
      </c>
      <c r="E45" s="20">
        <f t="shared" ca="1" si="44"/>
        <v>1</v>
      </c>
      <c r="F45" s="20">
        <f t="shared" ca="1" si="44"/>
        <v>0</v>
      </c>
      <c r="G45" s="20">
        <f t="shared" ca="1" si="44"/>
        <v>0</v>
      </c>
      <c r="H45" s="20">
        <f t="shared" ca="1" si="44"/>
        <v>0</v>
      </c>
      <c r="I45" s="20">
        <f t="shared" ca="1" si="44"/>
        <v>0</v>
      </c>
      <c r="J45" s="20">
        <f t="shared" ca="1" si="44"/>
        <v>0</v>
      </c>
      <c r="L45" s="10">
        <f t="shared" ca="1" si="6"/>
        <v>45</v>
      </c>
      <c r="M45" s="16">
        <f t="shared" ca="1" si="37"/>
        <v>12</v>
      </c>
      <c r="N45" s="16">
        <f t="shared" ca="1" si="37"/>
        <v>54</v>
      </c>
      <c r="O45" s="16">
        <f t="shared" ca="1" si="37"/>
        <v>11</v>
      </c>
      <c r="P45" s="16">
        <f t="shared" ca="1" si="37"/>
        <v>5</v>
      </c>
      <c r="Q45" s="16">
        <f t="shared" ca="1" si="37"/>
        <v>76</v>
      </c>
      <c r="R45" s="16">
        <f t="shared" ca="1" si="37"/>
        <v>66</v>
      </c>
      <c r="S45" s="16">
        <f t="shared" ca="1" si="37"/>
        <v>14</v>
      </c>
      <c r="T45" s="16">
        <f t="shared" ca="1" si="37"/>
        <v>78</v>
      </c>
      <c r="U45" s="16">
        <f t="shared" ca="1" si="37"/>
        <v>29</v>
      </c>
      <c r="V45" s="16">
        <f t="shared" ca="1" si="37"/>
        <v>22</v>
      </c>
      <c r="W45" s="16">
        <f t="shared" ca="1" si="37"/>
        <v>68</v>
      </c>
      <c r="X45" s="16">
        <f t="shared" ca="1" si="37"/>
        <v>76</v>
      </c>
      <c r="Y45" s="16">
        <f t="shared" ca="1" si="37"/>
        <v>40</v>
      </c>
      <c r="Z45" s="16">
        <f t="shared" ca="1" si="37"/>
        <v>65</v>
      </c>
      <c r="AA45" s="16">
        <f t="shared" ca="1" si="37"/>
        <v>86</v>
      </c>
      <c r="AB45" s="16">
        <f t="shared" ca="1" si="37"/>
        <v>18</v>
      </c>
    </row>
    <row r="46" spans="2:28" ht="21" x14ac:dyDescent="0.25">
      <c r="B46" s="20">
        <f t="shared" ref="B46:J46" ca="1" si="45" xml:space="preserve"> ($L46&gt;B$5)*($L46&lt;=C$5)</f>
        <v>0</v>
      </c>
      <c r="C46" s="20">
        <f t="shared" ca="1" si="45"/>
        <v>0</v>
      </c>
      <c r="D46" s="20">
        <f t="shared" ca="1" si="45"/>
        <v>0</v>
      </c>
      <c r="E46" s="20">
        <f t="shared" ca="1" si="45"/>
        <v>0</v>
      </c>
      <c r="F46" s="20">
        <f t="shared" ca="1" si="45"/>
        <v>1</v>
      </c>
      <c r="G46" s="20">
        <f t="shared" ca="1" si="45"/>
        <v>0</v>
      </c>
      <c r="H46" s="20">
        <f t="shared" ca="1" si="45"/>
        <v>0</v>
      </c>
      <c r="I46" s="20">
        <f t="shared" ca="1" si="45"/>
        <v>0</v>
      </c>
      <c r="J46" s="20">
        <f t="shared" ca="1" si="45"/>
        <v>0</v>
      </c>
      <c r="L46" s="10">
        <f t="shared" ca="1" si="6"/>
        <v>49.5625</v>
      </c>
      <c r="M46" s="16">
        <f t="shared" ca="1" si="37"/>
        <v>41</v>
      </c>
      <c r="N46" s="16">
        <f t="shared" ca="1" si="37"/>
        <v>61</v>
      </c>
      <c r="O46" s="16">
        <f t="shared" ca="1" si="37"/>
        <v>26</v>
      </c>
      <c r="P46" s="16">
        <f t="shared" ca="1" si="37"/>
        <v>12</v>
      </c>
      <c r="Q46" s="16">
        <f t="shared" ca="1" si="37"/>
        <v>85</v>
      </c>
      <c r="R46" s="16">
        <f t="shared" ca="1" si="37"/>
        <v>24</v>
      </c>
      <c r="S46" s="16">
        <f t="shared" ca="1" si="37"/>
        <v>26</v>
      </c>
      <c r="T46" s="16">
        <f t="shared" ca="1" si="37"/>
        <v>43</v>
      </c>
      <c r="U46" s="16">
        <f t="shared" ca="1" si="37"/>
        <v>85</v>
      </c>
      <c r="V46" s="16">
        <f t="shared" ca="1" si="37"/>
        <v>67</v>
      </c>
      <c r="W46" s="16">
        <f t="shared" ca="1" si="37"/>
        <v>2</v>
      </c>
      <c r="X46" s="16">
        <f t="shared" ca="1" si="37"/>
        <v>77</v>
      </c>
      <c r="Y46" s="16">
        <f t="shared" ca="1" si="37"/>
        <v>100</v>
      </c>
      <c r="Z46" s="16">
        <f t="shared" ca="1" si="37"/>
        <v>71</v>
      </c>
      <c r="AA46" s="16">
        <f t="shared" ca="1" si="37"/>
        <v>62</v>
      </c>
      <c r="AB46" s="16">
        <f t="shared" ca="1" si="37"/>
        <v>11</v>
      </c>
    </row>
    <row r="47" spans="2:28" ht="21" x14ac:dyDescent="0.25">
      <c r="B47" s="20">
        <f t="shared" ref="B47:J47" ca="1" si="46" xml:space="preserve"> ($L47&gt;B$5)*($L47&lt;=C$5)</f>
        <v>0</v>
      </c>
      <c r="C47" s="20">
        <f t="shared" ca="1" si="46"/>
        <v>0</v>
      </c>
      <c r="D47" s="20">
        <f t="shared" ca="1" si="46"/>
        <v>0</v>
      </c>
      <c r="E47" s="20">
        <f t="shared" ca="1" si="46"/>
        <v>0</v>
      </c>
      <c r="F47" s="20">
        <f t="shared" ca="1" si="46"/>
        <v>1</v>
      </c>
      <c r="G47" s="20">
        <f t="shared" ca="1" si="46"/>
        <v>0</v>
      </c>
      <c r="H47" s="20">
        <f t="shared" ca="1" si="46"/>
        <v>0</v>
      </c>
      <c r="I47" s="20">
        <f t="shared" ca="1" si="46"/>
        <v>0</v>
      </c>
      <c r="J47" s="20">
        <f t="shared" ca="1" si="46"/>
        <v>0</v>
      </c>
      <c r="L47" s="10">
        <f t="shared" ca="1" si="6"/>
        <v>48.5</v>
      </c>
      <c r="M47" s="16">
        <f t="shared" ca="1" si="37"/>
        <v>67</v>
      </c>
      <c r="N47" s="16">
        <f t="shared" ca="1" si="37"/>
        <v>64</v>
      </c>
      <c r="O47" s="16">
        <f t="shared" ca="1" si="37"/>
        <v>6</v>
      </c>
      <c r="P47" s="16">
        <f t="shared" ca="1" si="37"/>
        <v>52</v>
      </c>
      <c r="Q47" s="16">
        <f t="shared" ca="1" si="37"/>
        <v>22</v>
      </c>
      <c r="R47" s="16">
        <f t="shared" ca="1" si="37"/>
        <v>67</v>
      </c>
      <c r="S47" s="16">
        <f t="shared" ca="1" si="37"/>
        <v>23</v>
      </c>
      <c r="T47" s="16">
        <f t="shared" ca="1" si="37"/>
        <v>58</v>
      </c>
      <c r="U47" s="16">
        <f t="shared" ca="1" si="37"/>
        <v>85</v>
      </c>
      <c r="V47" s="16">
        <f t="shared" ca="1" si="37"/>
        <v>51</v>
      </c>
      <c r="W47" s="16">
        <f t="shared" ca="1" si="37"/>
        <v>6</v>
      </c>
      <c r="X47" s="16">
        <f t="shared" ca="1" si="37"/>
        <v>61</v>
      </c>
      <c r="Y47" s="16">
        <f t="shared" ca="1" si="37"/>
        <v>12</v>
      </c>
      <c r="Z47" s="16">
        <f t="shared" ca="1" si="37"/>
        <v>78</v>
      </c>
      <c r="AA47" s="16">
        <f t="shared" ca="1" si="37"/>
        <v>66</v>
      </c>
      <c r="AB47" s="16">
        <f t="shared" ca="1" si="37"/>
        <v>58</v>
      </c>
    </row>
    <row r="48" spans="2:28" ht="21" x14ac:dyDescent="0.25">
      <c r="B48" s="20">
        <f t="shared" ref="B48:J48" ca="1" si="47" xml:space="preserve"> ($L48&gt;B$5)*($L48&lt;=C$5)</f>
        <v>0</v>
      </c>
      <c r="C48" s="20">
        <f t="shared" ca="1" si="47"/>
        <v>0</v>
      </c>
      <c r="D48" s="20">
        <f t="shared" ca="1" si="47"/>
        <v>0</v>
      </c>
      <c r="E48" s="20">
        <f t="shared" ca="1" si="47"/>
        <v>0</v>
      </c>
      <c r="F48" s="20">
        <f t="shared" ca="1" si="47"/>
        <v>0</v>
      </c>
      <c r="G48" s="20">
        <f t="shared" ca="1" si="47"/>
        <v>0</v>
      </c>
      <c r="H48" s="20">
        <f t="shared" ca="1" si="47"/>
        <v>1</v>
      </c>
      <c r="I48" s="20">
        <f t="shared" ca="1" si="47"/>
        <v>0</v>
      </c>
      <c r="J48" s="20">
        <f t="shared" ca="1" si="47"/>
        <v>0</v>
      </c>
      <c r="L48" s="10">
        <f t="shared" ca="1" si="6"/>
        <v>58.4375</v>
      </c>
      <c r="M48" s="16">
        <f t="shared" ca="1" si="37"/>
        <v>93</v>
      </c>
      <c r="N48" s="16">
        <f t="shared" ca="1" si="37"/>
        <v>23</v>
      </c>
      <c r="O48" s="16">
        <f t="shared" ca="1" si="37"/>
        <v>1</v>
      </c>
      <c r="P48" s="16">
        <f t="shared" ca="1" si="37"/>
        <v>92</v>
      </c>
      <c r="Q48" s="16">
        <f t="shared" ca="1" si="37"/>
        <v>51</v>
      </c>
      <c r="R48" s="16">
        <f t="shared" ca="1" si="37"/>
        <v>95</v>
      </c>
      <c r="S48" s="16">
        <f t="shared" ca="1" si="37"/>
        <v>76</v>
      </c>
      <c r="T48" s="16">
        <f t="shared" ca="1" si="37"/>
        <v>54</v>
      </c>
      <c r="U48" s="16">
        <f t="shared" ca="1" si="37"/>
        <v>86</v>
      </c>
      <c r="V48" s="16">
        <f t="shared" ca="1" si="37"/>
        <v>45</v>
      </c>
      <c r="W48" s="16">
        <f t="shared" ca="1" si="37"/>
        <v>65</v>
      </c>
      <c r="X48" s="16">
        <f t="shared" ca="1" si="37"/>
        <v>18</v>
      </c>
      <c r="Y48" s="16">
        <f t="shared" ca="1" si="37"/>
        <v>49</v>
      </c>
      <c r="Z48" s="16">
        <f t="shared" ca="1" si="37"/>
        <v>75</v>
      </c>
      <c r="AA48" s="16">
        <f t="shared" ca="1" si="37"/>
        <v>54</v>
      </c>
      <c r="AB48" s="16">
        <f t="shared" ca="1" si="37"/>
        <v>58</v>
      </c>
    </row>
    <row r="49" spans="2:28" ht="21" x14ac:dyDescent="0.25">
      <c r="B49" s="20">
        <f t="shared" ref="B49:J49" ca="1" si="48" xml:space="preserve"> ($L49&gt;B$5)*($L49&lt;=C$5)</f>
        <v>0</v>
      </c>
      <c r="C49" s="20">
        <f t="shared" ca="1" si="48"/>
        <v>0</v>
      </c>
      <c r="D49" s="20">
        <f t="shared" ca="1" si="48"/>
        <v>0</v>
      </c>
      <c r="E49" s="20">
        <f t="shared" ca="1" si="48"/>
        <v>1</v>
      </c>
      <c r="F49" s="20">
        <f t="shared" ca="1" si="48"/>
        <v>0</v>
      </c>
      <c r="G49" s="20">
        <f t="shared" ca="1" si="48"/>
        <v>0</v>
      </c>
      <c r="H49" s="20">
        <f t="shared" ca="1" si="48"/>
        <v>0</v>
      </c>
      <c r="I49" s="20">
        <f t="shared" ca="1" si="48"/>
        <v>0</v>
      </c>
      <c r="J49" s="20">
        <f t="shared" ca="1" si="48"/>
        <v>0</v>
      </c>
      <c r="L49" s="10">
        <f t="shared" ca="1" si="6"/>
        <v>43.0625</v>
      </c>
      <c r="M49" s="16">
        <f t="shared" ca="1" si="37"/>
        <v>81</v>
      </c>
      <c r="N49" s="16">
        <f t="shared" ca="1" si="37"/>
        <v>54</v>
      </c>
      <c r="O49" s="16">
        <f t="shared" ca="1" si="37"/>
        <v>12</v>
      </c>
      <c r="P49" s="16">
        <f t="shared" ca="1" si="37"/>
        <v>96</v>
      </c>
      <c r="Q49" s="16">
        <f t="shared" ca="1" si="37"/>
        <v>13</v>
      </c>
      <c r="R49" s="16">
        <f t="shared" ca="1" si="37"/>
        <v>16</v>
      </c>
      <c r="S49" s="16">
        <f t="shared" ca="1" si="37"/>
        <v>41</v>
      </c>
      <c r="T49" s="16">
        <f t="shared" ca="1" si="37"/>
        <v>52</v>
      </c>
      <c r="U49" s="16">
        <f t="shared" ca="1" si="37"/>
        <v>49</v>
      </c>
      <c r="V49" s="16">
        <f t="shared" ca="1" si="37"/>
        <v>33</v>
      </c>
      <c r="W49" s="16">
        <f t="shared" ca="1" si="37"/>
        <v>60</v>
      </c>
      <c r="X49" s="16">
        <f t="shared" ca="1" si="37"/>
        <v>22</v>
      </c>
      <c r="Y49" s="16">
        <f t="shared" ca="1" si="37"/>
        <v>39</v>
      </c>
      <c r="Z49" s="16">
        <f t="shared" ca="1" si="37"/>
        <v>37</v>
      </c>
      <c r="AA49" s="16">
        <f t="shared" ca="1" si="37"/>
        <v>60</v>
      </c>
      <c r="AB49" s="16">
        <f t="shared" ca="1" si="37"/>
        <v>24</v>
      </c>
    </row>
    <row r="50" spans="2:28" ht="21" x14ac:dyDescent="0.25">
      <c r="B50" s="20">
        <f t="shared" ref="B50:J50" ca="1" si="49" xml:space="preserve"> ($L50&gt;B$5)*($L50&lt;=C$5)</f>
        <v>0</v>
      </c>
      <c r="C50" s="20">
        <f t="shared" ca="1" si="49"/>
        <v>0</v>
      </c>
      <c r="D50" s="20">
        <f t="shared" ca="1" si="49"/>
        <v>0</v>
      </c>
      <c r="E50" s="20">
        <f t="shared" ca="1" si="49"/>
        <v>0</v>
      </c>
      <c r="F50" s="20">
        <f t="shared" ca="1" si="49"/>
        <v>0</v>
      </c>
      <c r="G50" s="20">
        <f t="shared" ca="1" si="49"/>
        <v>1</v>
      </c>
      <c r="H50" s="20">
        <f t="shared" ca="1" si="49"/>
        <v>0</v>
      </c>
      <c r="I50" s="20">
        <f t="shared" ca="1" si="49"/>
        <v>0</v>
      </c>
      <c r="J50" s="20">
        <f t="shared" ca="1" si="49"/>
        <v>0</v>
      </c>
      <c r="L50" s="10">
        <f t="shared" ca="1" si="6"/>
        <v>53.4375</v>
      </c>
      <c r="M50" s="16">
        <f t="shared" ca="1" si="37"/>
        <v>78</v>
      </c>
      <c r="N50" s="16">
        <f t="shared" ca="1" si="37"/>
        <v>71</v>
      </c>
      <c r="O50" s="16">
        <f t="shared" ca="1" si="37"/>
        <v>51</v>
      </c>
      <c r="P50" s="16">
        <f t="shared" ca="1" si="37"/>
        <v>61</v>
      </c>
      <c r="Q50" s="16">
        <f t="shared" ca="1" si="37"/>
        <v>80</v>
      </c>
      <c r="R50" s="16">
        <f t="shared" ca="1" si="37"/>
        <v>74</v>
      </c>
      <c r="S50" s="16">
        <f t="shared" ca="1" si="37"/>
        <v>60</v>
      </c>
      <c r="T50" s="16">
        <f t="shared" ca="1" si="37"/>
        <v>10</v>
      </c>
      <c r="U50" s="16">
        <f t="shared" ca="1" si="37"/>
        <v>10</v>
      </c>
      <c r="V50" s="16">
        <f t="shared" ca="1" si="37"/>
        <v>74</v>
      </c>
      <c r="W50" s="16">
        <f t="shared" ca="1" si="37"/>
        <v>96</v>
      </c>
      <c r="X50" s="16">
        <f t="shared" ca="1" si="37"/>
        <v>52</v>
      </c>
      <c r="Y50" s="16">
        <f t="shared" ca="1" si="37"/>
        <v>60</v>
      </c>
      <c r="Z50" s="16">
        <f t="shared" ca="1" si="37"/>
        <v>6</v>
      </c>
      <c r="AA50" s="16">
        <f t="shared" ca="1" si="37"/>
        <v>48</v>
      </c>
      <c r="AB50" s="16">
        <f t="shared" ca="1" si="37"/>
        <v>24</v>
      </c>
    </row>
    <row r="51" spans="2:28" ht="21" x14ac:dyDescent="0.25">
      <c r="B51" s="20">
        <f t="shared" ref="B51:J51" ca="1" si="50" xml:space="preserve"> ($L51&gt;B$5)*($L51&lt;=C$5)</f>
        <v>0</v>
      </c>
      <c r="C51" s="20">
        <f t="shared" ca="1" si="50"/>
        <v>0</v>
      </c>
      <c r="D51" s="20">
        <f t="shared" ca="1" si="50"/>
        <v>0</v>
      </c>
      <c r="E51" s="20">
        <f t="shared" ca="1" si="50"/>
        <v>0</v>
      </c>
      <c r="F51" s="20">
        <f t="shared" ca="1" si="50"/>
        <v>0</v>
      </c>
      <c r="G51" s="20">
        <f t="shared" ca="1" si="50"/>
        <v>1</v>
      </c>
      <c r="H51" s="20">
        <f t="shared" ca="1" si="50"/>
        <v>0</v>
      </c>
      <c r="I51" s="20">
        <f t="shared" ca="1" si="50"/>
        <v>0</v>
      </c>
      <c r="J51" s="20">
        <f t="shared" ca="1" si="50"/>
        <v>0</v>
      </c>
      <c r="L51" s="10">
        <f t="shared" ca="1" si="6"/>
        <v>55.25</v>
      </c>
      <c r="M51" s="16">
        <f t="shared" ca="1" si="37"/>
        <v>100</v>
      </c>
      <c r="N51" s="16">
        <f t="shared" ca="1" si="37"/>
        <v>95</v>
      </c>
      <c r="O51" s="16">
        <f t="shared" ca="1" si="37"/>
        <v>42</v>
      </c>
      <c r="P51" s="16">
        <f t="shared" ca="1" si="37"/>
        <v>2</v>
      </c>
      <c r="Q51" s="16">
        <f t="shared" ca="1" si="37"/>
        <v>46</v>
      </c>
      <c r="R51" s="16">
        <f t="shared" ca="1" si="37"/>
        <v>41</v>
      </c>
      <c r="S51" s="16">
        <f t="shared" ca="1" si="37"/>
        <v>82</v>
      </c>
      <c r="T51" s="16">
        <f t="shared" ca="1" si="37"/>
        <v>22</v>
      </c>
      <c r="U51" s="16">
        <f t="shared" ca="1" si="37"/>
        <v>88</v>
      </c>
      <c r="V51" s="16">
        <f t="shared" ca="1" si="37"/>
        <v>12</v>
      </c>
      <c r="W51" s="16">
        <f t="shared" ca="1" si="37"/>
        <v>39</v>
      </c>
      <c r="X51" s="16">
        <f t="shared" ca="1" si="37"/>
        <v>83</v>
      </c>
      <c r="Y51" s="16">
        <f t="shared" ca="1" si="37"/>
        <v>48</v>
      </c>
      <c r="Z51" s="16">
        <f t="shared" ca="1" si="37"/>
        <v>90</v>
      </c>
      <c r="AA51" s="16">
        <f t="shared" ca="1" si="37"/>
        <v>56</v>
      </c>
      <c r="AB51" s="16">
        <f t="shared" ca="1" si="37"/>
        <v>38</v>
      </c>
    </row>
    <row r="52" spans="2:28" ht="21" x14ac:dyDescent="0.25">
      <c r="B52" s="20">
        <f t="shared" ref="B52:J52" ca="1" si="51" xml:space="preserve"> ($L52&gt;B$5)*($L52&lt;=C$5)</f>
        <v>0</v>
      </c>
      <c r="C52" s="20">
        <f t="shared" ca="1" si="51"/>
        <v>0</v>
      </c>
      <c r="D52" s="20">
        <f t="shared" ca="1" si="51"/>
        <v>0</v>
      </c>
      <c r="E52" s="20">
        <f t="shared" ca="1" si="51"/>
        <v>0</v>
      </c>
      <c r="F52" s="20">
        <f t="shared" ca="1" si="51"/>
        <v>1</v>
      </c>
      <c r="G52" s="20">
        <f t="shared" ca="1" si="51"/>
        <v>0</v>
      </c>
      <c r="H52" s="20">
        <f t="shared" ca="1" si="51"/>
        <v>0</v>
      </c>
      <c r="I52" s="20">
        <f t="shared" ca="1" si="51"/>
        <v>0</v>
      </c>
      <c r="J52" s="20">
        <f t="shared" ca="1" si="51"/>
        <v>0</v>
      </c>
      <c r="L52" s="10">
        <f t="shared" ca="1" si="6"/>
        <v>48.9375</v>
      </c>
      <c r="M52" s="16">
        <f t="shared" ca="1" si="37"/>
        <v>99</v>
      </c>
      <c r="N52" s="16">
        <f t="shared" ca="1" si="37"/>
        <v>14</v>
      </c>
      <c r="O52" s="16">
        <f t="shared" ca="1" si="37"/>
        <v>1</v>
      </c>
      <c r="P52" s="16">
        <f t="shared" ca="1" si="37"/>
        <v>65</v>
      </c>
      <c r="Q52" s="16">
        <f t="shared" ca="1" si="37"/>
        <v>93</v>
      </c>
      <c r="R52" s="16">
        <f t="shared" ca="1" si="37"/>
        <v>4</v>
      </c>
      <c r="S52" s="16">
        <f t="shared" ca="1" si="37"/>
        <v>59</v>
      </c>
      <c r="T52" s="16">
        <f t="shared" ca="1" si="37"/>
        <v>48</v>
      </c>
      <c r="U52" s="16">
        <f t="shared" ca="1" si="37"/>
        <v>39</v>
      </c>
      <c r="V52" s="16">
        <f t="shared" ca="1" si="37"/>
        <v>84</v>
      </c>
      <c r="W52" s="16">
        <f t="shared" ca="1" si="37"/>
        <v>33</v>
      </c>
      <c r="X52" s="16">
        <f t="shared" ca="1" si="37"/>
        <v>7</v>
      </c>
      <c r="Y52" s="16">
        <f t="shared" ca="1" si="37"/>
        <v>64</v>
      </c>
      <c r="Z52" s="16">
        <f t="shared" ca="1" si="37"/>
        <v>94</v>
      </c>
      <c r="AA52" s="16">
        <f t="shared" ca="1" si="37"/>
        <v>58</v>
      </c>
      <c r="AB52" s="16">
        <f t="shared" ca="1" si="37"/>
        <v>21</v>
      </c>
    </row>
    <row r="53" spans="2:28" ht="21" x14ac:dyDescent="0.25">
      <c r="B53" s="20">
        <f t="shared" ref="B53:J53" ca="1" si="52" xml:space="preserve"> ($L53&gt;B$5)*($L53&lt;=C$5)</f>
        <v>0</v>
      </c>
      <c r="C53" s="20">
        <f t="shared" ca="1" si="52"/>
        <v>0</v>
      </c>
      <c r="D53" s="20">
        <f t="shared" ca="1" si="52"/>
        <v>0</v>
      </c>
      <c r="E53" s="20">
        <f t="shared" ca="1" si="52"/>
        <v>0</v>
      </c>
      <c r="F53" s="20">
        <f t="shared" ca="1" si="52"/>
        <v>1</v>
      </c>
      <c r="G53" s="20">
        <f t="shared" ca="1" si="52"/>
        <v>0</v>
      </c>
      <c r="H53" s="20">
        <f t="shared" ca="1" si="52"/>
        <v>0</v>
      </c>
      <c r="I53" s="20">
        <f t="shared" ca="1" si="52"/>
        <v>0</v>
      </c>
      <c r="J53" s="20">
        <f t="shared" ca="1" si="52"/>
        <v>0</v>
      </c>
      <c r="L53" s="10">
        <f t="shared" ca="1" si="6"/>
        <v>51.875</v>
      </c>
      <c r="M53" s="16">
        <f t="shared" ca="1" si="37"/>
        <v>68</v>
      </c>
      <c r="N53" s="16">
        <f t="shared" ca="1" si="37"/>
        <v>62</v>
      </c>
      <c r="O53" s="16">
        <f t="shared" ca="1" si="37"/>
        <v>10</v>
      </c>
      <c r="P53" s="16">
        <f t="shared" ca="1" si="37"/>
        <v>78</v>
      </c>
      <c r="Q53" s="16">
        <f t="shared" ca="1" si="37"/>
        <v>18</v>
      </c>
      <c r="R53" s="16">
        <f t="shared" ca="1" si="37"/>
        <v>36</v>
      </c>
      <c r="S53" s="16">
        <f t="shared" ca="1" si="37"/>
        <v>93</v>
      </c>
      <c r="T53" s="16">
        <f t="shared" ca="1" si="37"/>
        <v>3</v>
      </c>
      <c r="U53" s="16">
        <f t="shared" ca="1" si="37"/>
        <v>58</v>
      </c>
      <c r="V53" s="16">
        <f t="shared" ca="1" si="37"/>
        <v>64</v>
      </c>
      <c r="W53" s="16">
        <f t="shared" ca="1" si="37"/>
        <v>83</v>
      </c>
      <c r="X53" s="16">
        <f t="shared" ca="1" si="37"/>
        <v>28</v>
      </c>
      <c r="Y53" s="16">
        <f t="shared" ca="1" si="37"/>
        <v>58</v>
      </c>
      <c r="Z53" s="16">
        <f t="shared" ca="1" si="37"/>
        <v>90</v>
      </c>
      <c r="AA53" s="16">
        <f t="shared" ca="1" si="37"/>
        <v>58</v>
      </c>
      <c r="AB53" s="16">
        <f t="shared" ref="M53:AB101" ca="1" si="53">ROUND(RAND()*100,0)</f>
        <v>23</v>
      </c>
    </row>
    <row r="54" spans="2:28" ht="21" x14ac:dyDescent="0.25">
      <c r="B54" s="20">
        <f t="shared" ref="B54:J54" ca="1" si="54" xml:space="preserve"> ($L54&gt;B$5)*($L54&lt;=C$5)</f>
        <v>0</v>
      </c>
      <c r="C54" s="20">
        <f t="shared" ca="1" si="54"/>
        <v>0</v>
      </c>
      <c r="D54" s="20">
        <f t="shared" ca="1" si="54"/>
        <v>0</v>
      </c>
      <c r="E54" s="20">
        <f t="shared" ca="1" si="54"/>
        <v>1</v>
      </c>
      <c r="F54" s="20">
        <f t="shared" ca="1" si="54"/>
        <v>0</v>
      </c>
      <c r="G54" s="20">
        <f t="shared" ca="1" si="54"/>
        <v>0</v>
      </c>
      <c r="H54" s="20">
        <f t="shared" ca="1" si="54"/>
        <v>0</v>
      </c>
      <c r="I54" s="20">
        <f t="shared" ca="1" si="54"/>
        <v>0</v>
      </c>
      <c r="J54" s="20">
        <f t="shared" ca="1" si="54"/>
        <v>0</v>
      </c>
      <c r="L54" s="10">
        <f t="shared" ca="1" si="6"/>
        <v>43.125</v>
      </c>
      <c r="M54" s="16">
        <f t="shared" ref="M54:AA70" ca="1" si="55">ROUND(RAND()*100,0)</f>
        <v>23</v>
      </c>
      <c r="N54" s="16">
        <f t="shared" ca="1" si="55"/>
        <v>77</v>
      </c>
      <c r="O54" s="16">
        <f t="shared" ca="1" si="55"/>
        <v>79</v>
      </c>
      <c r="P54" s="16">
        <f t="shared" ca="1" si="55"/>
        <v>22</v>
      </c>
      <c r="Q54" s="16">
        <f t="shared" ca="1" si="55"/>
        <v>15</v>
      </c>
      <c r="R54" s="16">
        <f t="shared" ca="1" si="55"/>
        <v>13</v>
      </c>
      <c r="S54" s="16">
        <f t="shared" ca="1" si="55"/>
        <v>89</v>
      </c>
      <c r="T54" s="16">
        <f t="shared" ca="1" si="55"/>
        <v>5</v>
      </c>
      <c r="U54" s="16">
        <f t="shared" ca="1" si="55"/>
        <v>38</v>
      </c>
      <c r="V54" s="16">
        <f t="shared" ca="1" si="55"/>
        <v>28</v>
      </c>
      <c r="W54" s="16">
        <f t="shared" ca="1" si="55"/>
        <v>17</v>
      </c>
      <c r="X54" s="16">
        <f t="shared" ca="1" si="55"/>
        <v>25</v>
      </c>
      <c r="Y54" s="16">
        <f t="shared" ca="1" si="55"/>
        <v>92</v>
      </c>
      <c r="Z54" s="16">
        <f t="shared" ca="1" si="55"/>
        <v>4</v>
      </c>
      <c r="AA54" s="16">
        <f t="shared" ca="1" si="55"/>
        <v>80</v>
      </c>
      <c r="AB54" s="16">
        <f t="shared" ca="1" si="53"/>
        <v>83</v>
      </c>
    </row>
    <row r="55" spans="2:28" ht="21" x14ac:dyDescent="0.25">
      <c r="B55" s="20">
        <f t="shared" ref="B55:J55" ca="1" si="56" xml:space="preserve"> ($L55&gt;B$5)*($L55&lt;=C$5)</f>
        <v>0</v>
      </c>
      <c r="C55" s="20">
        <f t="shared" ca="1" si="56"/>
        <v>0</v>
      </c>
      <c r="D55" s="20">
        <f t="shared" ca="1" si="56"/>
        <v>0</v>
      </c>
      <c r="E55" s="20">
        <f t="shared" ca="1" si="56"/>
        <v>1</v>
      </c>
      <c r="F55" s="20">
        <f t="shared" ca="1" si="56"/>
        <v>0</v>
      </c>
      <c r="G55" s="20">
        <f t="shared" ca="1" si="56"/>
        <v>0</v>
      </c>
      <c r="H55" s="20">
        <f t="shared" ca="1" si="56"/>
        <v>0</v>
      </c>
      <c r="I55" s="20">
        <f t="shared" ca="1" si="56"/>
        <v>0</v>
      </c>
      <c r="J55" s="20">
        <f t="shared" ca="1" si="56"/>
        <v>0</v>
      </c>
      <c r="L55" s="10">
        <f t="shared" ca="1" si="6"/>
        <v>43.375</v>
      </c>
      <c r="M55" s="16">
        <f t="shared" ca="1" si="55"/>
        <v>18</v>
      </c>
      <c r="N55" s="16">
        <f t="shared" ca="1" si="55"/>
        <v>58</v>
      </c>
      <c r="O55" s="16">
        <f t="shared" ca="1" si="55"/>
        <v>59</v>
      </c>
      <c r="P55" s="16">
        <f t="shared" ca="1" si="55"/>
        <v>11</v>
      </c>
      <c r="Q55" s="16">
        <f t="shared" ca="1" si="55"/>
        <v>80</v>
      </c>
      <c r="R55" s="16">
        <f t="shared" ca="1" si="55"/>
        <v>2</v>
      </c>
      <c r="S55" s="16">
        <f t="shared" ca="1" si="55"/>
        <v>58</v>
      </c>
      <c r="T55" s="16">
        <f t="shared" ca="1" si="55"/>
        <v>17</v>
      </c>
      <c r="U55" s="16">
        <f t="shared" ca="1" si="55"/>
        <v>1</v>
      </c>
      <c r="V55" s="16">
        <f t="shared" ca="1" si="55"/>
        <v>69</v>
      </c>
      <c r="W55" s="16">
        <f t="shared" ca="1" si="55"/>
        <v>45</v>
      </c>
      <c r="X55" s="16">
        <f t="shared" ca="1" si="55"/>
        <v>48</v>
      </c>
      <c r="Y55" s="16">
        <f t="shared" ca="1" si="55"/>
        <v>80</v>
      </c>
      <c r="Z55" s="16">
        <f t="shared" ca="1" si="55"/>
        <v>52</v>
      </c>
      <c r="AA55" s="16">
        <f t="shared" ca="1" si="55"/>
        <v>61</v>
      </c>
      <c r="AB55" s="16">
        <f t="shared" ca="1" si="53"/>
        <v>35</v>
      </c>
    </row>
    <row r="56" spans="2:28" ht="21" x14ac:dyDescent="0.25">
      <c r="B56" s="20">
        <f t="shared" ref="B56:J56" ca="1" si="57" xml:space="preserve"> ($L56&gt;B$5)*($L56&lt;=C$5)</f>
        <v>0</v>
      </c>
      <c r="C56" s="20">
        <f t="shared" ca="1" si="57"/>
        <v>0</v>
      </c>
      <c r="D56" s="20">
        <f t="shared" ca="1" si="57"/>
        <v>0</v>
      </c>
      <c r="E56" s="20">
        <f t="shared" ca="1" si="57"/>
        <v>0</v>
      </c>
      <c r="F56" s="20">
        <f t="shared" ca="1" si="57"/>
        <v>0</v>
      </c>
      <c r="G56" s="20">
        <f t="shared" ca="1" si="57"/>
        <v>1</v>
      </c>
      <c r="H56" s="20">
        <f t="shared" ca="1" si="57"/>
        <v>0</v>
      </c>
      <c r="I56" s="20">
        <f t="shared" ca="1" si="57"/>
        <v>0</v>
      </c>
      <c r="J56" s="20">
        <f t="shared" ca="1" si="57"/>
        <v>0</v>
      </c>
      <c r="L56" s="10">
        <f t="shared" ca="1" si="6"/>
        <v>57.375</v>
      </c>
      <c r="M56" s="16">
        <f t="shared" ca="1" si="55"/>
        <v>65</v>
      </c>
      <c r="N56" s="16">
        <f t="shared" ca="1" si="55"/>
        <v>82</v>
      </c>
      <c r="O56" s="16">
        <f t="shared" ca="1" si="55"/>
        <v>60</v>
      </c>
      <c r="P56" s="16">
        <f t="shared" ca="1" si="55"/>
        <v>41</v>
      </c>
      <c r="Q56" s="16">
        <f t="shared" ca="1" si="55"/>
        <v>73</v>
      </c>
      <c r="R56" s="16">
        <f t="shared" ca="1" si="55"/>
        <v>33</v>
      </c>
      <c r="S56" s="16">
        <f t="shared" ca="1" si="55"/>
        <v>84</v>
      </c>
      <c r="T56" s="16">
        <f t="shared" ca="1" si="55"/>
        <v>57</v>
      </c>
      <c r="U56" s="16">
        <f t="shared" ca="1" si="55"/>
        <v>20</v>
      </c>
      <c r="V56" s="16">
        <f t="shared" ca="1" si="55"/>
        <v>39</v>
      </c>
      <c r="W56" s="16">
        <f t="shared" ca="1" si="55"/>
        <v>95</v>
      </c>
      <c r="X56" s="16">
        <f t="shared" ca="1" si="55"/>
        <v>100</v>
      </c>
      <c r="Y56" s="16">
        <f t="shared" ca="1" si="55"/>
        <v>34</v>
      </c>
      <c r="Z56" s="16">
        <f t="shared" ca="1" si="55"/>
        <v>12</v>
      </c>
      <c r="AA56" s="16">
        <f t="shared" ca="1" si="55"/>
        <v>49</v>
      </c>
      <c r="AB56" s="16">
        <f t="shared" ca="1" si="53"/>
        <v>74</v>
      </c>
    </row>
    <row r="57" spans="2:28" ht="21" x14ac:dyDescent="0.25">
      <c r="B57" s="20">
        <f t="shared" ref="B57:J57" ca="1" si="58" xml:space="preserve"> ($L57&gt;B$5)*($L57&lt;=C$5)</f>
        <v>0</v>
      </c>
      <c r="C57" s="20">
        <f t="shared" ca="1" si="58"/>
        <v>0</v>
      </c>
      <c r="D57" s="20">
        <f t="shared" ca="1" si="58"/>
        <v>1</v>
      </c>
      <c r="E57" s="20">
        <f t="shared" ca="1" si="58"/>
        <v>0</v>
      </c>
      <c r="F57" s="20">
        <f t="shared" ca="1" si="58"/>
        <v>0</v>
      </c>
      <c r="G57" s="20">
        <f t="shared" ca="1" si="58"/>
        <v>0</v>
      </c>
      <c r="H57" s="20">
        <f t="shared" ca="1" si="58"/>
        <v>0</v>
      </c>
      <c r="I57" s="20">
        <f t="shared" ca="1" si="58"/>
        <v>0</v>
      </c>
      <c r="J57" s="20">
        <f t="shared" ca="1" si="58"/>
        <v>0</v>
      </c>
      <c r="L57" s="10">
        <f t="shared" ca="1" si="6"/>
        <v>40.9375</v>
      </c>
      <c r="M57" s="16">
        <f t="shared" ca="1" si="55"/>
        <v>80</v>
      </c>
      <c r="N57" s="16">
        <f t="shared" ca="1" si="55"/>
        <v>38</v>
      </c>
      <c r="O57" s="16">
        <f t="shared" ca="1" si="55"/>
        <v>31</v>
      </c>
      <c r="P57" s="16">
        <f t="shared" ca="1" si="55"/>
        <v>20</v>
      </c>
      <c r="Q57" s="16">
        <f t="shared" ca="1" si="55"/>
        <v>45</v>
      </c>
      <c r="R57" s="16">
        <f t="shared" ca="1" si="55"/>
        <v>74</v>
      </c>
      <c r="S57" s="16">
        <f t="shared" ca="1" si="55"/>
        <v>58</v>
      </c>
      <c r="T57" s="16">
        <f t="shared" ca="1" si="55"/>
        <v>31</v>
      </c>
      <c r="U57" s="16">
        <f t="shared" ca="1" si="55"/>
        <v>30</v>
      </c>
      <c r="V57" s="16">
        <f t="shared" ca="1" si="55"/>
        <v>18</v>
      </c>
      <c r="W57" s="16">
        <f t="shared" ca="1" si="55"/>
        <v>38</v>
      </c>
      <c r="X57" s="16">
        <f t="shared" ca="1" si="55"/>
        <v>24</v>
      </c>
      <c r="Y57" s="16">
        <f t="shared" ca="1" si="55"/>
        <v>23</v>
      </c>
      <c r="Z57" s="16">
        <f t="shared" ca="1" si="55"/>
        <v>64</v>
      </c>
      <c r="AA57" s="16">
        <f t="shared" ca="1" si="55"/>
        <v>80</v>
      </c>
      <c r="AB57" s="16">
        <f t="shared" ca="1" si="53"/>
        <v>1</v>
      </c>
    </row>
    <row r="58" spans="2:28" ht="21" x14ac:dyDescent="0.25">
      <c r="B58" s="20">
        <f t="shared" ref="B58:J58" ca="1" si="59" xml:space="preserve"> ($L58&gt;B$5)*($L58&lt;=C$5)</f>
        <v>0</v>
      </c>
      <c r="C58" s="20">
        <f t="shared" ca="1" si="59"/>
        <v>0</v>
      </c>
      <c r="D58" s="20">
        <f t="shared" ca="1" si="59"/>
        <v>0</v>
      </c>
      <c r="E58" s="20">
        <f t="shared" ca="1" si="59"/>
        <v>0</v>
      </c>
      <c r="F58" s="20">
        <f t="shared" ca="1" si="59"/>
        <v>0</v>
      </c>
      <c r="G58" s="20">
        <f t="shared" ca="1" si="59"/>
        <v>0</v>
      </c>
      <c r="H58" s="20">
        <f t="shared" ca="1" si="59"/>
        <v>1</v>
      </c>
      <c r="I58" s="20">
        <f t="shared" ca="1" si="59"/>
        <v>0</v>
      </c>
      <c r="J58" s="20">
        <f t="shared" ca="1" si="59"/>
        <v>0</v>
      </c>
      <c r="L58" s="10">
        <f t="shared" ca="1" si="6"/>
        <v>61.625</v>
      </c>
      <c r="M58" s="16">
        <f t="shared" ca="1" si="55"/>
        <v>89</v>
      </c>
      <c r="N58" s="16">
        <f t="shared" ca="1" si="55"/>
        <v>18</v>
      </c>
      <c r="O58" s="16">
        <f t="shared" ca="1" si="55"/>
        <v>56</v>
      </c>
      <c r="P58" s="16">
        <f t="shared" ca="1" si="55"/>
        <v>46</v>
      </c>
      <c r="Q58" s="16">
        <f t="shared" ca="1" si="55"/>
        <v>82</v>
      </c>
      <c r="R58" s="16">
        <f t="shared" ca="1" si="55"/>
        <v>69</v>
      </c>
      <c r="S58" s="16">
        <f t="shared" ca="1" si="55"/>
        <v>54</v>
      </c>
      <c r="T58" s="16">
        <f t="shared" ca="1" si="55"/>
        <v>59</v>
      </c>
      <c r="U58" s="16">
        <f t="shared" ca="1" si="55"/>
        <v>78</v>
      </c>
      <c r="V58" s="16">
        <f t="shared" ca="1" si="55"/>
        <v>62</v>
      </c>
      <c r="W58" s="16">
        <f t="shared" ca="1" si="55"/>
        <v>83</v>
      </c>
      <c r="X58" s="16">
        <f t="shared" ca="1" si="55"/>
        <v>7</v>
      </c>
      <c r="Y58" s="16">
        <f t="shared" ca="1" si="55"/>
        <v>66</v>
      </c>
      <c r="Z58" s="16">
        <f t="shared" ca="1" si="55"/>
        <v>65</v>
      </c>
      <c r="AA58" s="16">
        <f t="shared" ca="1" si="55"/>
        <v>63</v>
      </c>
      <c r="AB58" s="16">
        <f t="shared" ca="1" si="53"/>
        <v>89</v>
      </c>
    </row>
    <row r="59" spans="2:28" ht="21" x14ac:dyDescent="0.25">
      <c r="B59" s="20">
        <f t="shared" ref="B59:J59" ca="1" si="60" xml:space="preserve"> ($L59&gt;B$5)*($L59&lt;=C$5)</f>
        <v>0</v>
      </c>
      <c r="C59" s="20">
        <f t="shared" ca="1" si="60"/>
        <v>0</v>
      </c>
      <c r="D59" s="20">
        <f t="shared" ca="1" si="60"/>
        <v>0</v>
      </c>
      <c r="E59" s="20">
        <f t="shared" ca="1" si="60"/>
        <v>0</v>
      </c>
      <c r="F59" s="20">
        <f t="shared" ca="1" si="60"/>
        <v>1</v>
      </c>
      <c r="G59" s="20">
        <f t="shared" ca="1" si="60"/>
        <v>0</v>
      </c>
      <c r="H59" s="20">
        <f t="shared" ca="1" si="60"/>
        <v>0</v>
      </c>
      <c r="I59" s="20">
        <f t="shared" ca="1" si="60"/>
        <v>0</v>
      </c>
      <c r="J59" s="20">
        <f t="shared" ca="1" si="60"/>
        <v>0</v>
      </c>
      <c r="L59" s="10">
        <f t="shared" ca="1" si="6"/>
        <v>50</v>
      </c>
      <c r="M59" s="16">
        <f t="shared" ca="1" si="55"/>
        <v>23</v>
      </c>
      <c r="N59" s="16">
        <f t="shared" ca="1" si="55"/>
        <v>40</v>
      </c>
      <c r="O59" s="16">
        <f t="shared" ca="1" si="55"/>
        <v>71</v>
      </c>
      <c r="P59" s="16">
        <f t="shared" ca="1" si="55"/>
        <v>23</v>
      </c>
      <c r="Q59" s="16">
        <f t="shared" ca="1" si="55"/>
        <v>35</v>
      </c>
      <c r="R59" s="16">
        <f t="shared" ca="1" si="55"/>
        <v>47</v>
      </c>
      <c r="S59" s="16">
        <f t="shared" ca="1" si="55"/>
        <v>68</v>
      </c>
      <c r="T59" s="16">
        <f t="shared" ca="1" si="55"/>
        <v>5</v>
      </c>
      <c r="U59" s="16">
        <f t="shared" ca="1" si="55"/>
        <v>60</v>
      </c>
      <c r="V59" s="16">
        <f t="shared" ca="1" si="55"/>
        <v>48</v>
      </c>
      <c r="W59" s="16">
        <f t="shared" ca="1" si="55"/>
        <v>85</v>
      </c>
      <c r="X59" s="16">
        <f t="shared" ca="1" si="55"/>
        <v>86</v>
      </c>
      <c r="Y59" s="16">
        <f t="shared" ca="1" si="55"/>
        <v>24</v>
      </c>
      <c r="Z59" s="16">
        <f t="shared" ca="1" si="55"/>
        <v>84</v>
      </c>
      <c r="AA59" s="16">
        <f t="shared" ca="1" si="55"/>
        <v>58</v>
      </c>
      <c r="AB59" s="16">
        <f t="shared" ca="1" si="53"/>
        <v>43</v>
      </c>
    </row>
    <row r="60" spans="2:28" ht="21" x14ac:dyDescent="0.25">
      <c r="B60" s="20">
        <f t="shared" ref="B60:J60" ca="1" si="61" xml:space="preserve"> ($L60&gt;B$5)*($L60&lt;=C$5)</f>
        <v>0</v>
      </c>
      <c r="C60" s="20">
        <f t="shared" ca="1" si="61"/>
        <v>0</v>
      </c>
      <c r="D60" s="20">
        <f t="shared" ca="1" si="61"/>
        <v>0</v>
      </c>
      <c r="E60" s="20">
        <f t="shared" ca="1" si="61"/>
        <v>1</v>
      </c>
      <c r="F60" s="20">
        <f t="shared" ca="1" si="61"/>
        <v>0</v>
      </c>
      <c r="G60" s="20">
        <f t="shared" ca="1" si="61"/>
        <v>0</v>
      </c>
      <c r="H60" s="20">
        <f t="shared" ca="1" si="61"/>
        <v>0</v>
      </c>
      <c r="I60" s="20">
        <f t="shared" ca="1" si="61"/>
        <v>0</v>
      </c>
      <c r="J60" s="20">
        <f t="shared" ca="1" si="61"/>
        <v>0</v>
      </c>
      <c r="L60" s="10">
        <f t="shared" ca="1" si="6"/>
        <v>46.75</v>
      </c>
      <c r="M60" s="16">
        <f t="shared" ca="1" si="55"/>
        <v>97</v>
      </c>
      <c r="N60" s="16">
        <f t="shared" ca="1" si="55"/>
        <v>52</v>
      </c>
      <c r="O60" s="16">
        <f t="shared" ca="1" si="55"/>
        <v>64</v>
      </c>
      <c r="P60" s="16">
        <f t="shared" ca="1" si="55"/>
        <v>13</v>
      </c>
      <c r="Q60" s="16">
        <f t="shared" ca="1" si="55"/>
        <v>45</v>
      </c>
      <c r="R60" s="16">
        <f t="shared" ca="1" si="55"/>
        <v>16</v>
      </c>
      <c r="S60" s="16">
        <f t="shared" ca="1" si="55"/>
        <v>26</v>
      </c>
      <c r="T60" s="16">
        <f t="shared" ca="1" si="55"/>
        <v>100</v>
      </c>
      <c r="U60" s="16">
        <f t="shared" ca="1" si="55"/>
        <v>6</v>
      </c>
      <c r="V60" s="16">
        <f t="shared" ca="1" si="55"/>
        <v>95</v>
      </c>
      <c r="W60" s="16">
        <f t="shared" ca="1" si="55"/>
        <v>52</v>
      </c>
      <c r="X60" s="16">
        <f t="shared" ca="1" si="55"/>
        <v>69</v>
      </c>
      <c r="Y60" s="16">
        <f t="shared" ca="1" si="55"/>
        <v>47</v>
      </c>
      <c r="Z60" s="16">
        <f t="shared" ca="1" si="55"/>
        <v>39</v>
      </c>
      <c r="AA60" s="16">
        <f t="shared" ca="1" si="55"/>
        <v>3</v>
      </c>
      <c r="AB60" s="16">
        <f t="shared" ca="1" si="53"/>
        <v>24</v>
      </c>
    </row>
    <row r="61" spans="2:28" ht="21" x14ac:dyDescent="0.25">
      <c r="B61" s="20">
        <f t="shared" ref="B61:J61" ca="1" si="62" xml:space="preserve"> ($L61&gt;B$5)*($L61&lt;=C$5)</f>
        <v>0</v>
      </c>
      <c r="C61" s="20">
        <f t="shared" ca="1" si="62"/>
        <v>0</v>
      </c>
      <c r="D61" s="20">
        <f t="shared" ca="1" si="62"/>
        <v>0</v>
      </c>
      <c r="E61" s="20">
        <f t="shared" ca="1" si="62"/>
        <v>0</v>
      </c>
      <c r="F61" s="20">
        <f t="shared" ca="1" si="62"/>
        <v>1</v>
      </c>
      <c r="G61" s="20">
        <f t="shared" ca="1" si="62"/>
        <v>0</v>
      </c>
      <c r="H61" s="20">
        <f t="shared" ca="1" si="62"/>
        <v>0</v>
      </c>
      <c r="I61" s="20">
        <f t="shared" ca="1" si="62"/>
        <v>0</v>
      </c>
      <c r="J61" s="20">
        <f t="shared" ca="1" si="62"/>
        <v>0</v>
      </c>
      <c r="L61" s="10">
        <f t="shared" ca="1" si="6"/>
        <v>51.3125</v>
      </c>
      <c r="M61" s="16">
        <f t="shared" ca="1" si="55"/>
        <v>99</v>
      </c>
      <c r="N61" s="16">
        <f t="shared" ca="1" si="55"/>
        <v>87</v>
      </c>
      <c r="O61" s="16">
        <f t="shared" ca="1" si="55"/>
        <v>42</v>
      </c>
      <c r="P61" s="16">
        <f t="shared" ca="1" si="55"/>
        <v>83</v>
      </c>
      <c r="Q61" s="16">
        <f t="shared" ca="1" si="55"/>
        <v>72</v>
      </c>
      <c r="R61" s="16">
        <f t="shared" ca="1" si="55"/>
        <v>19</v>
      </c>
      <c r="S61" s="16">
        <f t="shared" ca="1" si="55"/>
        <v>86</v>
      </c>
      <c r="T61" s="16">
        <f t="shared" ca="1" si="55"/>
        <v>57</v>
      </c>
      <c r="U61" s="16">
        <f t="shared" ca="1" si="55"/>
        <v>1</v>
      </c>
      <c r="V61" s="16">
        <f t="shared" ca="1" si="55"/>
        <v>33</v>
      </c>
      <c r="W61" s="16">
        <f t="shared" ca="1" si="55"/>
        <v>70</v>
      </c>
      <c r="X61" s="16">
        <f t="shared" ca="1" si="55"/>
        <v>59</v>
      </c>
      <c r="Y61" s="16">
        <f t="shared" ca="1" si="55"/>
        <v>12</v>
      </c>
      <c r="Z61" s="16">
        <f t="shared" ca="1" si="55"/>
        <v>25</v>
      </c>
      <c r="AA61" s="16">
        <f t="shared" ca="1" si="55"/>
        <v>60</v>
      </c>
      <c r="AB61" s="16">
        <f t="shared" ca="1" si="53"/>
        <v>16</v>
      </c>
    </row>
    <row r="62" spans="2:28" ht="21" x14ac:dyDescent="0.25">
      <c r="B62" s="20">
        <f t="shared" ref="B62:J62" ca="1" si="63" xml:space="preserve"> ($L62&gt;B$5)*($L62&lt;=C$5)</f>
        <v>0</v>
      </c>
      <c r="C62" s="20">
        <f t="shared" ca="1" si="63"/>
        <v>0</v>
      </c>
      <c r="D62" s="20">
        <f t="shared" ca="1" si="63"/>
        <v>0</v>
      </c>
      <c r="E62" s="20">
        <f t="shared" ca="1" si="63"/>
        <v>0</v>
      </c>
      <c r="F62" s="20">
        <f t="shared" ca="1" si="63"/>
        <v>0</v>
      </c>
      <c r="G62" s="20">
        <f t="shared" ca="1" si="63"/>
        <v>1</v>
      </c>
      <c r="H62" s="20">
        <f t="shared" ca="1" si="63"/>
        <v>0</v>
      </c>
      <c r="I62" s="20">
        <f t="shared" ca="1" si="63"/>
        <v>0</v>
      </c>
      <c r="J62" s="20">
        <f t="shared" ca="1" si="63"/>
        <v>0</v>
      </c>
      <c r="L62" s="10">
        <f t="shared" ca="1" si="6"/>
        <v>53.3125</v>
      </c>
      <c r="M62" s="16">
        <f t="shared" ca="1" si="55"/>
        <v>77</v>
      </c>
      <c r="N62" s="16">
        <f t="shared" ca="1" si="55"/>
        <v>30</v>
      </c>
      <c r="O62" s="16">
        <f t="shared" ca="1" si="55"/>
        <v>29</v>
      </c>
      <c r="P62" s="16">
        <f t="shared" ca="1" si="55"/>
        <v>85</v>
      </c>
      <c r="Q62" s="16">
        <f t="shared" ca="1" si="55"/>
        <v>12</v>
      </c>
      <c r="R62" s="16">
        <f t="shared" ca="1" si="55"/>
        <v>87</v>
      </c>
      <c r="S62" s="16">
        <f t="shared" ca="1" si="55"/>
        <v>43</v>
      </c>
      <c r="T62" s="16">
        <f t="shared" ca="1" si="55"/>
        <v>91</v>
      </c>
      <c r="U62" s="16">
        <f t="shared" ca="1" si="55"/>
        <v>67</v>
      </c>
      <c r="V62" s="16">
        <f t="shared" ca="1" si="55"/>
        <v>54</v>
      </c>
      <c r="W62" s="16">
        <f t="shared" ca="1" si="55"/>
        <v>25</v>
      </c>
      <c r="X62" s="16">
        <f t="shared" ca="1" si="55"/>
        <v>97</v>
      </c>
      <c r="Y62" s="16">
        <f t="shared" ca="1" si="55"/>
        <v>37</v>
      </c>
      <c r="Z62" s="16">
        <f t="shared" ca="1" si="55"/>
        <v>52</v>
      </c>
      <c r="AA62" s="16">
        <f t="shared" ca="1" si="55"/>
        <v>22</v>
      </c>
      <c r="AB62" s="16">
        <f t="shared" ca="1" si="53"/>
        <v>45</v>
      </c>
    </row>
    <row r="63" spans="2:28" ht="21" x14ac:dyDescent="0.25">
      <c r="B63" s="20">
        <f t="shared" ref="B63:J63" ca="1" si="64" xml:space="preserve"> ($L63&gt;B$5)*($L63&lt;=C$5)</f>
        <v>0</v>
      </c>
      <c r="C63" s="20">
        <f t="shared" ca="1" si="64"/>
        <v>0</v>
      </c>
      <c r="D63" s="20">
        <f t="shared" ca="1" si="64"/>
        <v>0</v>
      </c>
      <c r="E63" s="20">
        <f t="shared" ca="1" si="64"/>
        <v>0</v>
      </c>
      <c r="F63" s="20">
        <f t="shared" ca="1" si="64"/>
        <v>0</v>
      </c>
      <c r="G63" s="20">
        <f t="shared" ca="1" si="64"/>
        <v>1</v>
      </c>
      <c r="H63" s="20">
        <f t="shared" ca="1" si="64"/>
        <v>0</v>
      </c>
      <c r="I63" s="20">
        <f t="shared" ca="1" si="64"/>
        <v>0</v>
      </c>
      <c r="J63" s="20">
        <f t="shared" ca="1" si="64"/>
        <v>0</v>
      </c>
      <c r="L63" s="10">
        <f t="shared" ca="1" si="6"/>
        <v>52.9375</v>
      </c>
      <c r="M63" s="16">
        <f t="shared" ca="1" si="55"/>
        <v>91</v>
      </c>
      <c r="N63" s="16">
        <f t="shared" ca="1" si="55"/>
        <v>44</v>
      </c>
      <c r="O63" s="16">
        <f t="shared" ca="1" si="55"/>
        <v>95</v>
      </c>
      <c r="P63" s="16">
        <f t="shared" ca="1" si="55"/>
        <v>87</v>
      </c>
      <c r="Q63" s="16">
        <f t="shared" ca="1" si="55"/>
        <v>79</v>
      </c>
      <c r="R63" s="16">
        <f t="shared" ca="1" si="55"/>
        <v>14</v>
      </c>
      <c r="S63" s="16">
        <f t="shared" ca="1" si="55"/>
        <v>25</v>
      </c>
      <c r="T63" s="16">
        <f t="shared" ca="1" si="55"/>
        <v>28</v>
      </c>
      <c r="U63" s="16">
        <f t="shared" ca="1" si="55"/>
        <v>93</v>
      </c>
      <c r="V63" s="16">
        <f t="shared" ca="1" si="55"/>
        <v>6</v>
      </c>
      <c r="W63" s="16">
        <f t="shared" ca="1" si="55"/>
        <v>70</v>
      </c>
      <c r="X63" s="16">
        <f t="shared" ca="1" si="55"/>
        <v>55</v>
      </c>
      <c r="Y63" s="16">
        <f t="shared" ca="1" si="55"/>
        <v>37</v>
      </c>
      <c r="Z63" s="16">
        <f t="shared" ca="1" si="55"/>
        <v>71</v>
      </c>
      <c r="AA63" s="16">
        <f t="shared" ca="1" si="55"/>
        <v>50</v>
      </c>
      <c r="AB63" s="16">
        <f t="shared" ca="1" si="53"/>
        <v>2</v>
      </c>
    </row>
    <row r="64" spans="2:28" ht="21" x14ac:dyDescent="0.25">
      <c r="B64" s="20">
        <f t="shared" ref="B64:J64" ca="1" si="65" xml:space="preserve"> ($L64&gt;B$5)*($L64&lt;=C$5)</f>
        <v>0</v>
      </c>
      <c r="C64" s="20">
        <f t="shared" ca="1" si="65"/>
        <v>0</v>
      </c>
      <c r="D64" s="20">
        <f t="shared" ca="1" si="65"/>
        <v>0</v>
      </c>
      <c r="E64" s="20">
        <f t="shared" ca="1" si="65"/>
        <v>0</v>
      </c>
      <c r="F64" s="20">
        <f t="shared" ca="1" si="65"/>
        <v>0</v>
      </c>
      <c r="G64" s="20">
        <f t="shared" ca="1" si="65"/>
        <v>0</v>
      </c>
      <c r="H64" s="20">
        <f t="shared" ca="1" si="65"/>
        <v>1</v>
      </c>
      <c r="I64" s="20">
        <f t="shared" ca="1" si="65"/>
        <v>0</v>
      </c>
      <c r="J64" s="20">
        <f t="shared" ca="1" si="65"/>
        <v>0</v>
      </c>
      <c r="L64" s="10">
        <f t="shared" ca="1" si="6"/>
        <v>62.0625</v>
      </c>
      <c r="M64" s="16">
        <f t="shared" ca="1" si="55"/>
        <v>88</v>
      </c>
      <c r="N64" s="16">
        <f t="shared" ca="1" si="55"/>
        <v>41</v>
      </c>
      <c r="O64" s="16">
        <f t="shared" ca="1" si="55"/>
        <v>78</v>
      </c>
      <c r="P64" s="16">
        <f t="shared" ca="1" si="55"/>
        <v>83</v>
      </c>
      <c r="Q64" s="16">
        <f t="shared" ca="1" si="55"/>
        <v>70</v>
      </c>
      <c r="R64" s="16">
        <f t="shared" ca="1" si="55"/>
        <v>68</v>
      </c>
      <c r="S64" s="16">
        <f t="shared" ca="1" si="55"/>
        <v>24</v>
      </c>
      <c r="T64" s="16">
        <f t="shared" ca="1" si="55"/>
        <v>93</v>
      </c>
      <c r="U64" s="16">
        <f t="shared" ca="1" si="55"/>
        <v>41</v>
      </c>
      <c r="V64" s="16">
        <f t="shared" ca="1" si="55"/>
        <v>86</v>
      </c>
      <c r="W64" s="16">
        <f t="shared" ca="1" si="55"/>
        <v>71</v>
      </c>
      <c r="X64" s="16">
        <f t="shared" ca="1" si="55"/>
        <v>50</v>
      </c>
      <c r="Y64" s="16">
        <f t="shared" ca="1" si="55"/>
        <v>63</v>
      </c>
      <c r="Z64" s="16">
        <f t="shared" ca="1" si="55"/>
        <v>10</v>
      </c>
      <c r="AA64" s="16">
        <f t="shared" ca="1" si="55"/>
        <v>51</v>
      </c>
      <c r="AB64" s="16">
        <f t="shared" ca="1" si="53"/>
        <v>76</v>
      </c>
    </row>
    <row r="65" spans="2:28" ht="21" x14ac:dyDescent="0.25">
      <c r="B65" s="20">
        <f t="shared" ref="B65:J65" ca="1" si="66" xml:space="preserve"> ($L65&gt;B$5)*($L65&lt;=C$5)</f>
        <v>0</v>
      </c>
      <c r="C65" s="20">
        <f t="shared" ca="1" si="66"/>
        <v>0</v>
      </c>
      <c r="D65" s="20">
        <f t="shared" ca="1" si="66"/>
        <v>0</v>
      </c>
      <c r="E65" s="20">
        <f t="shared" ca="1" si="66"/>
        <v>1</v>
      </c>
      <c r="F65" s="20">
        <f t="shared" ca="1" si="66"/>
        <v>0</v>
      </c>
      <c r="G65" s="20">
        <f t="shared" ca="1" si="66"/>
        <v>0</v>
      </c>
      <c r="H65" s="20">
        <f t="shared" ca="1" si="66"/>
        <v>0</v>
      </c>
      <c r="I65" s="20">
        <f t="shared" ca="1" si="66"/>
        <v>0</v>
      </c>
      <c r="J65" s="20">
        <f t="shared" ca="1" si="66"/>
        <v>0</v>
      </c>
      <c r="L65" s="10">
        <f t="shared" ca="1" si="6"/>
        <v>46.375</v>
      </c>
      <c r="M65" s="16">
        <f t="shared" ca="1" si="55"/>
        <v>88</v>
      </c>
      <c r="N65" s="16">
        <f t="shared" ca="1" si="55"/>
        <v>82</v>
      </c>
      <c r="O65" s="16">
        <f t="shared" ca="1" si="55"/>
        <v>33</v>
      </c>
      <c r="P65" s="16">
        <f t="shared" ca="1" si="55"/>
        <v>33</v>
      </c>
      <c r="Q65" s="16">
        <f t="shared" ca="1" si="55"/>
        <v>12</v>
      </c>
      <c r="R65" s="16">
        <f t="shared" ca="1" si="55"/>
        <v>6</v>
      </c>
      <c r="S65" s="16">
        <f t="shared" ca="1" si="55"/>
        <v>78</v>
      </c>
      <c r="T65" s="16">
        <f t="shared" ca="1" si="55"/>
        <v>88</v>
      </c>
      <c r="U65" s="16">
        <f t="shared" ca="1" si="55"/>
        <v>38</v>
      </c>
      <c r="V65" s="16">
        <f t="shared" ca="1" si="55"/>
        <v>83</v>
      </c>
      <c r="W65" s="16">
        <f t="shared" ca="1" si="55"/>
        <v>1</v>
      </c>
      <c r="X65" s="16">
        <f t="shared" ca="1" si="55"/>
        <v>24</v>
      </c>
      <c r="Y65" s="16">
        <f t="shared" ca="1" si="55"/>
        <v>56</v>
      </c>
      <c r="Z65" s="16">
        <f t="shared" ca="1" si="55"/>
        <v>26</v>
      </c>
      <c r="AA65" s="16">
        <f t="shared" ca="1" si="55"/>
        <v>69</v>
      </c>
      <c r="AB65" s="16">
        <f t="shared" ca="1" si="53"/>
        <v>25</v>
      </c>
    </row>
    <row r="66" spans="2:28" ht="21" x14ac:dyDescent="0.25">
      <c r="B66" s="20">
        <f t="shared" ref="B66:J66" ca="1" si="67" xml:space="preserve"> ($L66&gt;B$5)*($L66&lt;=C$5)</f>
        <v>0</v>
      </c>
      <c r="C66" s="20">
        <f t="shared" ca="1" si="67"/>
        <v>0</v>
      </c>
      <c r="D66" s="20">
        <f t="shared" ca="1" si="67"/>
        <v>0</v>
      </c>
      <c r="E66" s="20">
        <f t="shared" ca="1" si="67"/>
        <v>1</v>
      </c>
      <c r="F66" s="20">
        <f t="shared" ca="1" si="67"/>
        <v>0</v>
      </c>
      <c r="G66" s="20">
        <f t="shared" ca="1" si="67"/>
        <v>0</v>
      </c>
      <c r="H66" s="20">
        <f t="shared" ca="1" si="67"/>
        <v>0</v>
      </c>
      <c r="I66" s="20">
        <f t="shared" ca="1" si="67"/>
        <v>0</v>
      </c>
      <c r="J66" s="20">
        <f t="shared" ca="1" si="67"/>
        <v>0</v>
      </c>
      <c r="L66" s="10">
        <f t="shared" ca="1" si="6"/>
        <v>44.6875</v>
      </c>
      <c r="M66" s="16">
        <f t="shared" ca="1" si="55"/>
        <v>16</v>
      </c>
      <c r="N66" s="16">
        <f t="shared" ca="1" si="55"/>
        <v>30</v>
      </c>
      <c r="O66" s="16">
        <f t="shared" ca="1" si="55"/>
        <v>0</v>
      </c>
      <c r="P66" s="16">
        <f t="shared" ca="1" si="55"/>
        <v>5</v>
      </c>
      <c r="Q66" s="16">
        <f t="shared" ca="1" si="55"/>
        <v>60</v>
      </c>
      <c r="R66" s="16">
        <f t="shared" ca="1" si="55"/>
        <v>74</v>
      </c>
      <c r="S66" s="16">
        <f t="shared" ca="1" si="55"/>
        <v>24</v>
      </c>
      <c r="T66" s="16">
        <f t="shared" ca="1" si="55"/>
        <v>93</v>
      </c>
      <c r="U66" s="16">
        <f t="shared" ca="1" si="55"/>
        <v>53</v>
      </c>
      <c r="V66" s="16">
        <f t="shared" ca="1" si="55"/>
        <v>10</v>
      </c>
      <c r="W66" s="16">
        <f t="shared" ca="1" si="55"/>
        <v>73</v>
      </c>
      <c r="X66" s="16">
        <f t="shared" ca="1" si="55"/>
        <v>93</v>
      </c>
      <c r="Y66" s="16">
        <f t="shared" ca="1" si="55"/>
        <v>27</v>
      </c>
      <c r="Z66" s="16">
        <f t="shared" ca="1" si="55"/>
        <v>83</v>
      </c>
      <c r="AA66" s="16">
        <f t="shared" ca="1" si="55"/>
        <v>35</v>
      </c>
      <c r="AB66" s="16">
        <f t="shared" ca="1" si="53"/>
        <v>39</v>
      </c>
    </row>
    <row r="67" spans="2:28" ht="21" x14ac:dyDescent="0.25">
      <c r="B67" s="20">
        <f t="shared" ref="B67:J67" ca="1" si="68" xml:space="preserve"> ($L67&gt;B$5)*($L67&lt;=C$5)</f>
        <v>0</v>
      </c>
      <c r="C67" s="20">
        <f t="shared" ca="1" si="68"/>
        <v>0</v>
      </c>
      <c r="D67" s="20">
        <f t="shared" ca="1" si="68"/>
        <v>1</v>
      </c>
      <c r="E67" s="20">
        <f t="shared" ca="1" si="68"/>
        <v>0</v>
      </c>
      <c r="F67" s="20">
        <f t="shared" ca="1" si="68"/>
        <v>0</v>
      </c>
      <c r="G67" s="20">
        <f t="shared" ca="1" si="68"/>
        <v>0</v>
      </c>
      <c r="H67" s="20">
        <f t="shared" ca="1" si="68"/>
        <v>0</v>
      </c>
      <c r="I67" s="20">
        <f t="shared" ca="1" si="68"/>
        <v>0</v>
      </c>
      <c r="J67" s="20">
        <f t="shared" ca="1" si="68"/>
        <v>0</v>
      </c>
      <c r="L67" s="10">
        <f t="shared" ca="1" si="6"/>
        <v>42.1875</v>
      </c>
      <c r="M67" s="16">
        <f t="shared" ca="1" si="55"/>
        <v>29</v>
      </c>
      <c r="N67" s="16">
        <f t="shared" ca="1" si="55"/>
        <v>28</v>
      </c>
      <c r="O67" s="16">
        <f t="shared" ca="1" si="55"/>
        <v>9</v>
      </c>
      <c r="P67" s="16">
        <f t="shared" ca="1" si="55"/>
        <v>7</v>
      </c>
      <c r="Q67" s="16">
        <f t="shared" ca="1" si="55"/>
        <v>21</v>
      </c>
      <c r="R67" s="16">
        <f t="shared" ca="1" si="55"/>
        <v>32</v>
      </c>
      <c r="S67" s="16">
        <f t="shared" ca="1" si="55"/>
        <v>89</v>
      </c>
      <c r="T67" s="16">
        <f t="shared" ca="1" si="55"/>
        <v>84</v>
      </c>
      <c r="U67" s="16">
        <f t="shared" ca="1" si="55"/>
        <v>35</v>
      </c>
      <c r="V67" s="16">
        <f t="shared" ca="1" si="55"/>
        <v>97</v>
      </c>
      <c r="W67" s="16">
        <f t="shared" ca="1" si="55"/>
        <v>64</v>
      </c>
      <c r="X67" s="16">
        <f t="shared" ca="1" si="55"/>
        <v>22</v>
      </c>
      <c r="Y67" s="16">
        <f t="shared" ca="1" si="55"/>
        <v>46</v>
      </c>
      <c r="Z67" s="16">
        <f t="shared" ca="1" si="55"/>
        <v>53</v>
      </c>
      <c r="AA67" s="16">
        <f t="shared" ca="1" si="55"/>
        <v>57</v>
      </c>
      <c r="AB67" s="16">
        <f t="shared" ca="1" si="53"/>
        <v>2</v>
      </c>
    </row>
    <row r="68" spans="2:28" ht="21" x14ac:dyDescent="0.25">
      <c r="B68" s="20">
        <f t="shared" ref="B68:J68" ca="1" si="69" xml:space="preserve"> ($L68&gt;B$5)*($L68&lt;=C$5)</f>
        <v>0</v>
      </c>
      <c r="C68" s="20">
        <f t="shared" ca="1" si="69"/>
        <v>0</v>
      </c>
      <c r="D68" s="20">
        <f t="shared" ca="1" si="69"/>
        <v>0</v>
      </c>
      <c r="E68" s="20">
        <f t="shared" ca="1" si="69"/>
        <v>1</v>
      </c>
      <c r="F68" s="20">
        <f t="shared" ca="1" si="69"/>
        <v>0</v>
      </c>
      <c r="G68" s="20">
        <f t="shared" ca="1" si="69"/>
        <v>0</v>
      </c>
      <c r="H68" s="20">
        <f t="shared" ca="1" si="69"/>
        <v>0</v>
      </c>
      <c r="I68" s="20">
        <f t="shared" ca="1" si="69"/>
        <v>0</v>
      </c>
      <c r="J68" s="20">
        <f t="shared" ca="1" si="69"/>
        <v>0</v>
      </c>
      <c r="L68" s="10">
        <f t="shared" ca="1" si="6"/>
        <v>44.3125</v>
      </c>
      <c r="M68" s="16">
        <f t="shared" ca="1" si="55"/>
        <v>74</v>
      </c>
      <c r="N68" s="16">
        <f t="shared" ca="1" si="55"/>
        <v>25</v>
      </c>
      <c r="O68" s="16">
        <f t="shared" ca="1" si="55"/>
        <v>73</v>
      </c>
      <c r="P68" s="16">
        <f t="shared" ca="1" si="55"/>
        <v>15</v>
      </c>
      <c r="Q68" s="16">
        <f t="shared" ca="1" si="55"/>
        <v>59</v>
      </c>
      <c r="R68" s="16">
        <f t="shared" ca="1" si="55"/>
        <v>20</v>
      </c>
      <c r="S68" s="16">
        <f t="shared" ca="1" si="55"/>
        <v>27</v>
      </c>
      <c r="T68" s="16">
        <f t="shared" ca="1" si="55"/>
        <v>10</v>
      </c>
      <c r="U68" s="16">
        <f t="shared" ca="1" si="55"/>
        <v>61</v>
      </c>
      <c r="V68" s="16">
        <f t="shared" ca="1" si="55"/>
        <v>82</v>
      </c>
      <c r="W68" s="16">
        <f t="shared" ca="1" si="55"/>
        <v>26</v>
      </c>
      <c r="X68" s="16">
        <f t="shared" ca="1" si="55"/>
        <v>91</v>
      </c>
      <c r="Y68" s="16">
        <f t="shared" ca="1" si="55"/>
        <v>44</v>
      </c>
      <c r="Z68" s="16">
        <f t="shared" ca="1" si="55"/>
        <v>54</v>
      </c>
      <c r="AA68" s="16">
        <f t="shared" ca="1" si="55"/>
        <v>16</v>
      </c>
      <c r="AB68" s="16">
        <f t="shared" ca="1" si="53"/>
        <v>32</v>
      </c>
    </row>
    <row r="69" spans="2:28" ht="21" x14ac:dyDescent="0.25">
      <c r="B69" s="20">
        <f t="shared" ref="B69:J69" ca="1" si="70" xml:space="preserve"> ($L69&gt;B$5)*($L69&lt;=C$5)</f>
        <v>0</v>
      </c>
      <c r="C69" s="20">
        <f t="shared" ca="1" si="70"/>
        <v>0</v>
      </c>
      <c r="D69" s="20">
        <f t="shared" ca="1" si="70"/>
        <v>0</v>
      </c>
      <c r="E69" s="20">
        <f t="shared" ca="1" si="70"/>
        <v>0</v>
      </c>
      <c r="F69" s="20">
        <f t="shared" ca="1" si="70"/>
        <v>0</v>
      </c>
      <c r="G69" s="20">
        <f t="shared" ca="1" si="70"/>
        <v>0</v>
      </c>
      <c r="H69" s="20">
        <f t="shared" ca="1" si="70"/>
        <v>1</v>
      </c>
      <c r="I69" s="20">
        <f t="shared" ca="1" si="70"/>
        <v>0</v>
      </c>
      <c r="J69" s="20">
        <f t="shared" ca="1" si="70"/>
        <v>0</v>
      </c>
      <c r="L69" s="10">
        <f t="shared" ca="1" si="6"/>
        <v>58.75</v>
      </c>
      <c r="M69" s="16">
        <f t="shared" ca="1" si="55"/>
        <v>8</v>
      </c>
      <c r="N69" s="16">
        <f t="shared" ca="1" si="55"/>
        <v>36</v>
      </c>
      <c r="O69" s="16">
        <f t="shared" ca="1" si="55"/>
        <v>73</v>
      </c>
      <c r="P69" s="16">
        <f t="shared" ca="1" si="55"/>
        <v>65</v>
      </c>
      <c r="Q69" s="16">
        <f t="shared" ca="1" si="55"/>
        <v>96</v>
      </c>
      <c r="R69" s="16">
        <f t="shared" ca="1" si="55"/>
        <v>52</v>
      </c>
      <c r="S69" s="16">
        <f t="shared" ca="1" si="55"/>
        <v>91</v>
      </c>
      <c r="T69" s="16">
        <f t="shared" ca="1" si="55"/>
        <v>17</v>
      </c>
      <c r="U69" s="16">
        <f t="shared" ca="1" si="55"/>
        <v>21</v>
      </c>
      <c r="V69" s="16">
        <f t="shared" ca="1" si="55"/>
        <v>89</v>
      </c>
      <c r="W69" s="16">
        <f t="shared" ca="1" si="55"/>
        <v>89</v>
      </c>
      <c r="X69" s="16">
        <f t="shared" ca="1" si="55"/>
        <v>83</v>
      </c>
      <c r="Y69" s="16">
        <f t="shared" ca="1" si="55"/>
        <v>90</v>
      </c>
      <c r="Z69" s="16">
        <f t="shared" ca="1" si="55"/>
        <v>15</v>
      </c>
      <c r="AA69" s="16">
        <f t="shared" ca="1" si="55"/>
        <v>44</v>
      </c>
      <c r="AB69" s="16">
        <f t="shared" ca="1" si="53"/>
        <v>71</v>
      </c>
    </row>
    <row r="70" spans="2:28" ht="21" x14ac:dyDescent="0.25">
      <c r="B70" s="20">
        <f t="shared" ref="B70:J70" ca="1" si="71" xml:space="preserve"> ($L70&gt;B$5)*($L70&lt;=C$5)</f>
        <v>0</v>
      </c>
      <c r="C70" s="20">
        <f t="shared" ca="1" si="71"/>
        <v>0</v>
      </c>
      <c r="D70" s="20">
        <f t="shared" ca="1" si="71"/>
        <v>0</v>
      </c>
      <c r="E70" s="20">
        <f t="shared" ca="1" si="71"/>
        <v>1</v>
      </c>
      <c r="F70" s="20">
        <f t="shared" ca="1" si="71"/>
        <v>0</v>
      </c>
      <c r="G70" s="20">
        <f t="shared" ca="1" si="71"/>
        <v>0</v>
      </c>
      <c r="H70" s="20">
        <f t="shared" ca="1" si="71"/>
        <v>0</v>
      </c>
      <c r="I70" s="20">
        <f t="shared" ca="1" si="71"/>
        <v>0</v>
      </c>
      <c r="J70" s="20">
        <f t="shared" ca="1" si="71"/>
        <v>0</v>
      </c>
      <c r="L70" s="10">
        <f t="shared" ca="1" si="6"/>
        <v>45.625</v>
      </c>
      <c r="M70" s="16">
        <f t="shared" ca="1" si="55"/>
        <v>93</v>
      </c>
      <c r="N70" s="16">
        <f t="shared" ca="1" si="55"/>
        <v>95</v>
      </c>
      <c r="O70" s="16">
        <f t="shared" ca="1" si="55"/>
        <v>90</v>
      </c>
      <c r="P70" s="16">
        <f t="shared" ca="1" si="55"/>
        <v>43</v>
      </c>
      <c r="Q70" s="16">
        <f t="shared" ca="1" si="55"/>
        <v>10</v>
      </c>
      <c r="R70" s="16">
        <f t="shared" ca="1" si="55"/>
        <v>39</v>
      </c>
      <c r="S70" s="16">
        <f t="shared" ca="1" si="55"/>
        <v>21</v>
      </c>
      <c r="T70" s="16">
        <f t="shared" ca="1" si="55"/>
        <v>20</v>
      </c>
      <c r="U70" s="16">
        <f t="shared" ca="1" si="55"/>
        <v>52</v>
      </c>
      <c r="V70" s="16">
        <f t="shared" ca="1" si="55"/>
        <v>76</v>
      </c>
      <c r="W70" s="16">
        <f t="shared" ca="1" si="55"/>
        <v>23</v>
      </c>
      <c r="X70" s="16">
        <f t="shared" ca="1" si="55"/>
        <v>60</v>
      </c>
      <c r="Y70" s="16">
        <f t="shared" ca="1" si="55"/>
        <v>29</v>
      </c>
      <c r="Z70" s="16">
        <f t="shared" ca="1" si="55"/>
        <v>22</v>
      </c>
      <c r="AA70" s="16">
        <f t="shared" ca="1" si="55"/>
        <v>24</v>
      </c>
      <c r="AB70" s="16">
        <f t="shared" ca="1" si="53"/>
        <v>33</v>
      </c>
    </row>
    <row r="71" spans="2:28" ht="21" x14ac:dyDescent="0.25">
      <c r="B71" s="20">
        <f t="shared" ref="B71:J71" ca="1" si="72" xml:space="preserve"> ($L71&gt;B$5)*($L71&lt;=C$5)</f>
        <v>0</v>
      </c>
      <c r="C71" s="20">
        <f t="shared" ca="1" si="72"/>
        <v>0</v>
      </c>
      <c r="D71" s="20">
        <f t="shared" ca="1" si="72"/>
        <v>0</v>
      </c>
      <c r="E71" s="20">
        <f t="shared" ca="1" si="72"/>
        <v>1</v>
      </c>
      <c r="F71" s="20">
        <f t="shared" ca="1" si="72"/>
        <v>0</v>
      </c>
      <c r="G71" s="20">
        <f t="shared" ca="1" si="72"/>
        <v>0</v>
      </c>
      <c r="H71" s="20">
        <f t="shared" ca="1" si="72"/>
        <v>0</v>
      </c>
      <c r="I71" s="20">
        <f t="shared" ca="1" si="72"/>
        <v>0</v>
      </c>
      <c r="J71" s="20">
        <f t="shared" ca="1" si="72"/>
        <v>0</v>
      </c>
      <c r="L71" s="10">
        <f t="shared" ca="1" si="6"/>
        <v>43.6875</v>
      </c>
      <c r="M71" s="16">
        <f t="shared" ref="M71:AA87" ca="1" si="73">ROUND(RAND()*100,0)</f>
        <v>1</v>
      </c>
      <c r="N71" s="16">
        <f t="shared" ca="1" si="73"/>
        <v>99</v>
      </c>
      <c r="O71" s="16">
        <f t="shared" ca="1" si="73"/>
        <v>99</v>
      </c>
      <c r="P71" s="16">
        <f t="shared" ca="1" si="73"/>
        <v>48</v>
      </c>
      <c r="Q71" s="16">
        <f t="shared" ca="1" si="73"/>
        <v>35</v>
      </c>
      <c r="R71" s="16">
        <f t="shared" ca="1" si="73"/>
        <v>51</v>
      </c>
      <c r="S71" s="16">
        <f t="shared" ca="1" si="73"/>
        <v>15</v>
      </c>
      <c r="T71" s="16">
        <f t="shared" ca="1" si="73"/>
        <v>89</v>
      </c>
      <c r="U71" s="16">
        <f t="shared" ca="1" si="73"/>
        <v>99</v>
      </c>
      <c r="V71" s="16">
        <f t="shared" ca="1" si="73"/>
        <v>9</v>
      </c>
      <c r="W71" s="16">
        <f t="shared" ca="1" si="73"/>
        <v>12</v>
      </c>
      <c r="X71" s="16">
        <f t="shared" ca="1" si="73"/>
        <v>46</v>
      </c>
      <c r="Y71" s="16">
        <f t="shared" ca="1" si="73"/>
        <v>14</v>
      </c>
      <c r="Z71" s="16">
        <f t="shared" ca="1" si="73"/>
        <v>18</v>
      </c>
      <c r="AA71" s="16">
        <f t="shared" ca="1" si="73"/>
        <v>49</v>
      </c>
      <c r="AB71" s="16">
        <f t="shared" ca="1" si="53"/>
        <v>15</v>
      </c>
    </row>
    <row r="72" spans="2:28" ht="21" x14ac:dyDescent="0.25">
      <c r="B72" s="20">
        <f t="shared" ref="B72:J72" ca="1" si="74" xml:space="preserve"> ($L72&gt;B$5)*($L72&lt;=C$5)</f>
        <v>0</v>
      </c>
      <c r="C72" s="20">
        <f t="shared" ca="1" si="74"/>
        <v>0</v>
      </c>
      <c r="D72" s="20">
        <f t="shared" ca="1" si="74"/>
        <v>0</v>
      </c>
      <c r="E72" s="20">
        <f t="shared" ca="1" si="74"/>
        <v>0</v>
      </c>
      <c r="F72" s="20">
        <f t="shared" ca="1" si="74"/>
        <v>1</v>
      </c>
      <c r="G72" s="20">
        <f t="shared" ca="1" si="74"/>
        <v>0</v>
      </c>
      <c r="H72" s="20">
        <f t="shared" ca="1" si="74"/>
        <v>0</v>
      </c>
      <c r="I72" s="20">
        <f t="shared" ca="1" si="74"/>
        <v>0</v>
      </c>
      <c r="J72" s="20">
        <f t="shared" ca="1" si="74"/>
        <v>0</v>
      </c>
      <c r="L72" s="10">
        <f t="shared" ref="L72:L120" ca="1" si="75">AVERAGE(M72:AB72)</f>
        <v>50.1875</v>
      </c>
      <c r="M72" s="16">
        <f t="shared" ca="1" si="73"/>
        <v>47</v>
      </c>
      <c r="N72" s="16">
        <f t="shared" ca="1" si="73"/>
        <v>68</v>
      </c>
      <c r="O72" s="16">
        <f t="shared" ca="1" si="73"/>
        <v>7</v>
      </c>
      <c r="P72" s="16">
        <f t="shared" ca="1" si="73"/>
        <v>75</v>
      </c>
      <c r="Q72" s="16">
        <f t="shared" ca="1" si="73"/>
        <v>73</v>
      </c>
      <c r="R72" s="16">
        <f t="shared" ca="1" si="73"/>
        <v>27</v>
      </c>
      <c r="S72" s="16">
        <f t="shared" ca="1" si="73"/>
        <v>54</v>
      </c>
      <c r="T72" s="16">
        <f t="shared" ca="1" si="73"/>
        <v>22</v>
      </c>
      <c r="U72" s="16">
        <f t="shared" ca="1" si="73"/>
        <v>85</v>
      </c>
      <c r="V72" s="16">
        <f t="shared" ca="1" si="73"/>
        <v>26</v>
      </c>
      <c r="W72" s="16">
        <f t="shared" ca="1" si="73"/>
        <v>30</v>
      </c>
      <c r="X72" s="16">
        <f t="shared" ca="1" si="73"/>
        <v>82</v>
      </c>
      <c r="Y72" s="16">
        <f t="shared" ca="1" si="73"/>
        <v>71</v>
      </c>
      <c r="Z72" s="16">
        <f t="shared" ca="1" si="73"/>
        <v>79</v>
      </c>
      <c r="AA72" s="16">
        <f t="shared" ca="1" si="73"/>
        <v>8</v>
      </c>
      <c r="AB72" s="16">
        <f t="shared" ca="1" si="53"/>
        <v>49</v>
      </c>
    </row>
    <row r="73" spans="2:28" ht="21" x14ac:dyDescent="0.25">
      <c r="B73" s="20">
        <f t="shared" ref="B73:J73" ca="1" si="76" xml:space="preserve"> ($L73&gt;B$5)*($L73&lt;=C$5)</f>
        <v>0</v>
      </c>
      <c r="C73" s="20">
        <f t="shared" ca="1" si="76"/>
        <v>0</v>
      </c>
      <c r="D73" s="20">
        <f t="shared" ca="1" si="76"/>
        <v>0</v>
      </c>
      <c r="E73" s="20">
        <f t="shared" ca="1" si="76"/>
        <v>1</v>
      </c>
      <c r="F73" s="20">
        <f t="shared" ca="1" si="76"/>
        <v>0</v>
      </c>
      <c r="G73" s="20">
        <f t="shared" ca="1" si="76"/>
        <v>0</v>
      </c>
      <c r="H73" s="20">
        <f t="shared" ca="1" si="76"/>
        <v>0</v>
      </c>
      <c r="I73" s="20">
        <f t="shared" ca="1" si="76"/>
        <v>0</v>
      </c>
      <c r="J73" s="20">
        <f t="shared" ca="1" si="76"/>
        <v>0</v>
      </c>
      <c r="L73" s="10">
        <f t="shared" ca="1" si="75"/>
        <v>46.125</v>
      </c>
      <c r="M73" s="16">
        <f t="shared" ca="1" si="73"/>
        <v>55</v>
      </c>
      <c r="N73" s="16">
        <f t="shared" ca="1" si="73"/>
        <v>58</v>
      </c>
      <c r="O73" s="16">
        <f t="shared" ca="1" si="73"/>
        <v>42</v>
      </c>
      <c r="P73" s="16">
        <f t="shared" ca="1" si="73"/>
        <v>63</v>
      </c>
      <c r="Q73" s="16">
        <f t="shared" ca="1" si="73"/>
        <v>84</v>
      </c>
      <c r="R73" s="16">
        <f t="shared" ca="1" si="73"/>
        <v>97</v>
      </c>
      <c r="S73" s="16">
        <f t="shared" ca="1" si="73"/>
        <v>8</v>
      </c>
      <c r="T73" s="16">
        <f t="shared" ca="1" si="73"/>
        <v>69</v>
      </c>
      <c r="U73" s="16">
        <f t="shared" ca="1" si="73"/>
        <v>12</v>
      </c>
      <c r="V73" s="16">
        <f t="shared" ca="1" si="73"/>
        <v>20</v>
      </c>
      <c r="W73" s="16">
        <f t="shared" ca="1" si="73"/>
        <v>21</v>
      </c>
      <c r="X73" s="16">
        <f t="shared" ca="1" si="73"/>
        <v>83</v>
      </c>
      <c r="Y73" s="16">
        <f t="shared" ca="1" si="73"/>
        <v>77</v>
      </c>
      <c r="Z73" s="16">
        <f t="shared" ca="1" si="73"/>
        <v>7</v>
      </c>
      <c r="AA73" s="16">
        <f t="shared" ca="1" si="73"/>
        <v>22</v>
      </c>
      <c r="AB73" s="16">
        <f t="shared" ca="1" si="53"/>
        <v>20</v>
      </c>
    </row>
    <row r="74" spans="2:28" ht="21" x14ac:dyDescent="0.25">
      <c r="B74" s="20">
        <f t="shared" ref="B74:J74" ca="1" si="77" xml:space="preserve"> ($L74&gt;B$5)*($L74&lt;=C$5)</f>
        <v>0</v>
      </c>
      <c r="C74" s="20">
        <f t="shared" ca="1" si="77"/>
        <v>0</v>
      </c>
      <c r="D74" s="20">
        <f t="shared" ca="1" si="77"/>
        <v>0</v>
      </c>
      <c r="E74" s="20">
        <f t="shared" ca="1" si="77"/>
        <v>0</v>
      </c>
      <c r="F74" s="20">
        <f t="shared" ca="1" si="77"/>
        <v>0</v>
      </c>
      <c r="G74" s="20">
        <f t="shared" ca="1" si="77"/>
        <v>1</v>
      </c>
      <c r="H74" s="20">
        <f t="shared" ca="1" si="77"/>
        <v>0</v>
      </c>
      <c r="I74" s="20">
        <f t="shared" ca="1" si="77"/>
        <v>0</v>
      </c>
      <c r="J74" s="20">
        <f t="shared" ca="1" si="77"/>
        <v>0</v>
      </c>
      <c r="L74" s="10">
        <f t="shared" ca="1" si="75"/>
        <v>54.4375</v>
      </c>
      <c r="M74" s="16">
        <f t="shared" ca="1" si="73"/>
        <v>84</v>
      </c>
      <c r="N74" s="16">
        <f t="shared" ca="1" si="73"/>
        <v>29</v>
      </c>
      <c r="O74" s="16">
        <f t="shared" ca="1" si="73"/>
        <v>60</v>
      </c>
      <c r="P74" s="16">
        <f t="shared" ca="1" si="73"/>
        <v>15</v>
      </c>
      <c r="Q74" s="16">
        <f t="shared" ca="1" si="73"/>
        <v>37</v>
      </c>
      <c r="R74" s="16">
        <f t="shared" ca="1" si="73"/>
        <v>37</v>
      </c>
      <c r="S74" s="16">
        <f t="shared" ca="1" si="73"/>
        <v>82</v>
      </c>
      <c r="T74" s="16">
        <f t="shared" ca="1" si="73"/>
        <v>16</v>
      </c>
      <c r="U74" s="16">
        <f t="shared" ca="1" si="73"/>
        <v>24</v>
      </c>
      <c r="V74" s="16">
        <f t="shared" ca="1" si="73"/>
        <v>98</v>
      </c>
      <c r="W74" s="16">
        <f t="shared" ca="1" si="73"/>
        <v>54</v>
      </c>
      <c r="X74" s="16">
        <f t="shared" ca="1" si="73"/>
        <v>70</v>
      </c>
      <c r="Y74" s="16">
        <f t="shared" ca="1" si="73"/>
        <v>97</v>
      </c>
      <c r="Z74" s="16">
        <f t="shared" ca="1" si="73"/>
        <v>72</v>
      </c>
      <c r="AA74" s="16">
        <f t="shared" ca="1" si="73"/>
        <v>59</v>
      </c>
      <c r="AB74" s="16">
        <f t="shared" ca="1" si="53"/>
        <v>37</v>
      </c>
    </row>
    <row r="75" spans="2:28" ht="21" x14ac:dyDescent="0.25">
      <c r="B75" s="20">
        <f t="shared" ref="B75:J75" ca="1" si="78" xml:space="preserve"> ($L75&gt;B$5)*($L75&lt;=C$5)</f>
        <v>0</v>
      </c>
      <c r="C75" s="20">
        <f t="shared" ca="1" si="78"/>
        <v>0</v>
      </c>
      <c r="D75" s="20">
        <f t="shared" ca="1" si="78"/>
        <v>0</v>
      </c>
      <c r="E75" s="20">
        <f t="shared" ca="1" si="78"/>
        <v>0</v>
      </c>
      <c r="F75" s="20">
        <f t="shared" ca="1" si="78"/>
        <v>1</v>
      </c>
      <c r="G75" s="20">
        <f t="shared" ca="1" si="78"/>
        <v>0</v>
      </c>
      <c r="H75" s="20">
        <f t="shared" ca="1" si="78"/>
        <v>0</v>
      </c>
      <c r="I75" s="20">
        <f t="shared" ca="1" si="78"/>
        <v>0</v>
      </c>
      <c r="J75" s="20">
        <f t="shared" ca="1" si="78"/>
        <v>0</v>
      </c>
      <c r="L75" s="10">
        <f t="shared" ca="1" si="75"/>
        <v>50.5625</v>
      </c>
      <c r="M75" s="16">
        <f t="shared" ca="1" si="73"/>
        <v>17</v>
      </c>
      <c r="N75" s="16">
        <f t="shared" ca="1" si="73"/>
        <v>79</v>
      </c>
      <c r="O75" s="16">
        <f t="shared" ca="1" si="73"/>
        <v>48</v>
      </c>
      <c r="P75" s="16">
        <f t="shared" ca="1" si="73"/>
        <v>66</v>
      </c>
      <c r="Q75" s="16">
        <f t="shared" ca="1" si="73"/>
        <v>49</v>
      </c>
      <c r="R75" s="16">
        <f t="shared" ca="1" si="73"/>
        <v>32</v>
      </c>
      <c r="S75" s="16">
        <f t="shared" ca="1" si="73"/>
        <v>43</v>
      </c>
      <c r="T75" s="16">
        <f t="shared" ca="1" si="73"/>
        <v>37</v>
      </c>
      <c r="U75" s="16">
        <f t="shared" ca="1" si="73"/>
        <v>34</v>
      </c>
      <c r="V75" s="16">
        <f t="shared" ca="1" si="73"/>
        <v>96</v>
      </c>
      <c r="W75" s="16">
        <f t="shared" ca="1" si="73"/>
        <v>15</v>
      </c>
      <c r="X75" s="16">
        <f t="shared" ca="1" si="73"/>
        <v>23</v>
      </c>
      <c r="Y75" s="16">
        <f t="shared" ca="1" si="73"/>
        <v>33</v>
      </c>
      <c r="Z75" s="16">
        <f t="shared" ca="1" si="73"/>
        <v>86</v>
      </c>
      <c r="AA75" s="16">
        <f t="shared" ca="1" si="73"/>
        <v>89</v>
      </c>
      <c r="AB75" s="16">
        <f t="shared" ca="1" si="53"/>
        <v>62</v>
      </c>
    </row>
    <row r="76" spans="2:28" ht="21" x14ac:dyDescent="0.25">
      <c r="B76" s="20">
        <f t="shared" ref="B76:J76" ca="1" si="79" xml:space="preserve"> ($L76&gt;B$5)*($L76&lt;=C$5)</f>
        <v>0</v>
      </c>
      <c r="C76" s="20">
        <f t="shared" ca="1" si="79"/>
        <v>0</v>
      </c>
      <c r="D76" s="20">
        <f t="shared" ca="1" si="79"/>
        <v>1</v>
      </c>
      <c r="E76" s="20">
        <f t="shared" ca="1" si="79"/>
        <v>0</v>
      </c>
      <c r="F76" s="20">
        <f t="shared" ca="1" si="79"/>
        <v>0</v>
      </c>
      <c r="G76" s="20">
        <f t="shared" ca="1" si="79"/>
        <v>0</v>
      </c>
      <c r="H76" s="20">
        <f t="shared" ca="1" si="79"/>
        <v>0</v>
      </c>
      <c r="I76" s="20">
        <f t="shared" ca="1" si="79"/>
        <v>0</v>
      </c>
      <c r="J76" s="20">
        <f t="shared" ca="1" si="79"/>
        <v>0</v>
      </c>
      <c r="L76" s="10">
        <f t="shared" ca="1" si="75"/>
        <v>42</v>
      </c>
      <c r="M76" s="16">
        <f t="shared" ca="1" si="73"/>
        <v>13</v>
      </c>
      <c r="N76" s="16">
        <f t="shared" ca="1" si="73"/>
        <v>24</v>
      </c>
      <c r="O76" s="16">
        <f t="shared" ca="1" si="73"/>
        <v>1</v>
      </c>
      <c r="P76" s="16">
        <f t="shared" ca="1" si="73"/>
        <v>98</v>
      </c>
      <c r="Q76" s="16">
        <f t="shared" ca="1" si="73"/>
        <v>10</v>
      </c>
      <c r="R76" s="16">
        <f t="shared" ca="1" si="73"/>
        <v>36</v>
      </c>
      <c r="S76" s="16">
        <f t="shared" ca="1" si="73"/>
        <v>13</v>
      </c>
      <c r="T76" s="16">
        <f t="shared" ca="1" si="73"/>
        <v>15</v>
      </c>
      <c r="U76" s="16">
        <f t="shared" ca="1" si="73"/>
        <v>47</v>
      </c>
      <c r="V76" s="16">
        <f t="shared" ca="1" si="73"/>
        <v>90</v>
      </c>
      <c r="W76" s="16">
        <f t="shared" ca="1" si="73"/>
        <v>73</v>
      </c>
      <c r="X76" s="16">
        <f t="shared" ca="1" si="73"/>
        <v>91</v>
      </c>
      <c r="Y76" s="16">
        <f t="shared" ca="1" si="73"/>
        <v>69</v>
      </c>
      <c r="Z76" s="16">
        <f t="shared" ca="1" si="73"/>
        <v>70</v>
      </c>
      <c r="AA76" s="16">
        <f t="shared" ca="1" si="73"/>
        <v>0</v>
      </c>
      <c r="AB76" s="16">
        <f t="shared" ca="1" si="53"/>
        <v>22</v>
      </c>
    </row>
    <row r="77" spans="2:28" ht="21" x14ac:dyDescent="0.25">
      <c r="B77" s="20">
        <f t="shared" ref="B77:J77" ca="1" si="80" xml:space="preserve"> ($L77&gt;B$5)*($L77&lt;=C$5)</f>
        <v>0</v>
      </c>
      <c r="C77" s="20">
        <f t="shared" ca="1" si="80"/>
        <v>0</v>
      </c>
      <c r="D77" s="20">
        <f t="shared" ca="1" si="80"/>
        <v>0</v>
      </c>
      <c r="E77" s="20">
        <f t="shared" ca="1" si="80"/>
        <v>0</v>
      </c>
      <c r="F77" s="20">
        <f t="shared" ca="1" si="80"/>
        <v>0</v>
      </c>
      <c r="G77" s="20">
        <f t="shared" ca="1" si="80"/>
        <v>0</v>
      </c>
      <c r="H77" s="20">
        <f t="shared" ca="1" si="80"/>
        <v>0</v>
      </c>
      <c r="I77" s="20">
        <f t="shared" ca="1" si="80"/>
        <v>1</v>
      </c>
      <c r="J77" s="20">
        <f t="shared" ca="1" si="80"/>
        <v>0</v>
      </c>
      <c r="L77" s="10">
        <f t="shared" ca="1" si="75"/>
        <v>63.375</v>
      </c>
      <c r="M77" s="16">
        <f t="shared" ca="1" si="73"/>
        <v>85</v>
      </c>
      <c r="N77" s="16">
        <f t="shared" ca="1" si="73"/>
        <v>9</v>
      </c>
      <c r="O77" s="16">
        <f t="shared" ca="1" si="73"/>
        <v>55</v>
      </c>
      <c r="P77" s="16">
        <f t="shared" ca="1" si="73"/>
        <v>9</v>
      </c>
      <c r="Q77" s="16">
        <f t="shared" ca="1" si="73"/>
        <v>77</v>
      </c>
      <c r="R77" s="16">
        <f t="shared" ca="1" si="73"/>
        <v>86</v>
      </c>
      <c r="S77" s="16">
        <f t="shared" ca="1" si="73"/>
        <v>98</v>
      </c>
      <c r="T77" s="16">
        <f t="shared" ca="1" si="73"/>
        <v>88</v>
      </c>
      <c r="U77" s="16">
        <f t="shared" ca="1" si="73"/>
        <v>89</v>
      </c>
      <c r="V77" s="16">
        <f t="shared" ca="1" si="73"/>
        <v>91</v>
      </c>
      <c r="W77" s="16">
        <f t="shared" ca="1" si="73"/>
        <v>16</v>
      </c>
      <c r="X77" s="16">
        <f t="shared" ca="1" si="73"/>
        <v>74</v>
      </c>
      <c r="Y77" s="16">
        <f t="shared" ca="1" si="73"/>
        <v>71</v>
      </c>
      <c r="Z77" s="16">
        <f t="shared" ca="1" si="73"/>
        <v>94</v>
      </c>
      <c r="AA77" s="16">
        <f t="shared" ca="1" si="73"/>
        <v>23</v>
      </c>
      <c r="AB77" s="16">
        <f t="shared" ca="1" si="53"/>
        <v>49</v>
      </c>
    </row>
    <row r="78" spans="2:28" ht="21" x14ac:dyDescent="0.25">
      <c r="B78" s="20">
        <f t="shared" ref="B78:J78" ca="1" si="81" xml:space="preserve"> ($L78&gt;B$5)*($L78&lt;=C$5)</f>
        <v>0</v>
      </c>
      <c r="C78" s="20">
        <f t="shared" ca="1" si="81"/>
        <v>0</v>
      </c>
      <c r="D78" s="20">
        <f t="shared" ca="1" si="81"/>
        <v>0</v>
      </c>
      <c r="E78" s="20">
        <f t="shared" ca="1" si="81"/>
        <v>0</v>
      </c>
      <c r="F78" s="20">
        <f t="shared" ca="1" si="81"/>
        <v>1</v>
      </c>
      <c r="G78" s="20">
        <f t="shared" ca="1" si="81"/>
        <v>0</v>
      </c>
      <c r="H78" s="20">
        <f t="shared" ca="1" si="81"/>
        <v>0</v>
      </c>
      <c r="I78" s="20">
        <f t="shared" ca="1" si="81"/>
        <v>0</v>
      </c>
      <c r="J78" s="20">
        <f t="shared" ca="1" si="81"/>
        <v>0</v>
      </c>
      <c r="L78" s="10">
        <f t="shared" ca="1" si="75"/>
        <v>51.5625</v>
      </c>
      <c r="M78" s="16">
        <f t="shared" ca="1" si="73"/>
        <v>60</v>
      </c>
      <c r="N78" s="16">
        <f t="shared" ca="1" si="73"/>
        <v>87</v>
      </c>
      <c r="O78" s="16">
        <f t="shared" ca="1" si="73"/>
        <v>24</v>
      </c>
      <c r="P78" s="16">
        <f t="shared" ca="1" si="73"/>
        <v>49</v>
      </c>
      <c r="Q78" s="16">
        <f t="shared" ca="1" si="73"/>
        <v>46</v>
      </c>
      <c r="R78" s="16">
        <f t="shared" ca="1" si="73"/>
        <v>66</v>
      </c>
      <c r="S78" s="16">
        <f t="shared" ca="1" si="73"/>
        <v>40</v>
      </c>
      <c r="T78" s="16">
        <f t="shared" ca="1" si="73"/>
        <v>64</v>
      </c>
      <c r="U78" s="16">
        <f t="shared" ca="1" si="73"/>
        <v>36</v>
      </c>
      <c r="V78" s="16">
        <f t="shared" ca="1" si="73"/>
        <v>83</v>
      </c>
      <c r="W78" s="16">
        <f t="shared" ca="1" si="73"/>
        <v>90</v>
      </c>
      <c r="X78" s="16">
        <f t="shared" ca="1" si="73"/>
        <v>19</v>
      </c>
      <c r="Y78" s="16">
        <f t="shared" ca="1" si="73"/>
        <v>9</v>
      </c>
      <c r="Z78" s="16">
        <f t="shared" ca="1" si="73"/>
        <v>68</v>
      </c>
      <c r="AA78" s="16">
        <f t="shared" ca="1" si="73"/>
        <v>36</v>
      </c>
      <c r="AB78" s="16">
        <f t="shared" ca="1" si="53"/>
        <v>48</v>
      </c>
    </row>
    <row r="79" spans="2:28" ht="21" x14ac:dyDescent="0.25">
      <c r="B79" s="20">
        <f t="shared" ref="B79:J79" ca="1" si="82" xml:space="preserve"> ($L79&gt;B$5)*($L79&lt;=C$5)</f>
        <v>0</v>
      </c>
      <c r="C79" s="20">
        <f t="shared" ca="1" si="82"/>
        <v>0</v>
      </c>
      <c r="D79" s="20">
        <f t="shared" ca="1" si="82"/>
        <v>0</v>
      </c>
      <c r="E79" s="20">
        <f t="shared" ca="1" si="82"/>
        <v>0</v>
      </c>
      <c r="F79" s="20">
        <f t="shared" ca="1" si="82"/>
        <v>0</v>
      </c>
      <c r="G79" s="20">
        <f t="shared" ca="1" si="82"/>
        <v>0</v>
      </c>
      <c r="H79" s="20">
        <f t="shared" ca="1" si="82"/>
        <v>1</v>
      </c>
      <c r="I79" s="20">
        <f t="shared" ca="1" si="82"/>
        <v>0</v>
      </c>
      <c r="J79" s="20">
        <f t="shared" ca="1" si="82"/>
        <v>0</v>
      </c>
      <c r="L79" s="10">
        <f t="shared" ca="1" si="75"/>
        <v>60.8125</v>
      </c>
      <c r="M79" s="16">
        <f t="shared" ca="1" si="73"/>
        <v>62</v>
      </c>
      <c r="N79" s="16">
        <f t="shared" ca="1" si="73"/>
        <v>54</v>
      </c>
      <c r="O79" s="16">
        <f t="shared" ca="1" si="73"/>
        <v>88</v>
      </c>
      <c r="P79" s="16">
        <f t="shared" ca="1" si="73"/>
        <v>84</v>
      </c>
      <c r="Q79" s="16">
        <f t="shared" ca="1" si="73"/>
        <v>2</v>
      </c>
      <c r="R79" s="16">
        <f t="shared" ca="1" si="73"/>
        <v>77</v>
      </c>
      <c r="S79" s="16">
        <f t="shared" ca="1" si="73"/>
        <v>77</v>
      </c>
      <c r="T79" s="16">
        <f t="shared" ca="1" si="73"/>
        <v>81</v>
      </c>
      <c r="U79" s="16">
        <f t="shared" ca="1" si="73"/>
        <v>57</v>
      </c>
      <c r="V79" s="16">
        <f t="shared" ca="1" si="73"/>
        <v>2</v>
      </c>
      <c r="W79" s="16">
        <f t="shared" ca="1" si="73"/>
        <v>45</v>
      </c>
      <c r="X79" s="16">
        <f t="shared" ca="1" si="73"/>
        <v>58</v>
      </c>
      <c r="Y79" s="16">
        <f t="shared" ca="1" si="73"/>
        <v>83</v>
      </c>
      <c r="Z79" s="16">
        <f t="shared" ca="1" si="73"/>
        <v>65</v>
      </c>
      <c r="AA79" s="16">
        <f t="shared" ca="1" si="73"/>
        <v>87</v>
      </c>
      <c r="AB79" s="16">
        <f t="shared" ca="1" si="53"/>
        <v>51</v>
      </c>
    </row>
    <row r="80" spans="2:28" ht="21" x14ac:dyDescent="0.25">
      <c r="B80" s="20">
        <f t="shared" ref="B80:J80" ca="1" si="83" xml:space="preserve"> ($L80&gt;B$5)*($L80&lt;=C$5)</f>
        <v>0</v>
      </c>
      <c r="C80" s="20">
        <f t="shared" ca="1" si="83"/>
        <v>0</v>
      </c>
      <c r="D80" s="20">
        <f t="shared" ca="1" si="83"/>
        <v>0</v>
      </c>
      <c r="E80" s="20">
        <f t="shared" ca="1" si="83"/>
        <v>1</v>
      </c>
      <c r="F80" s="20">
        <f t="shared" ca="1" si="83"/>
        <v>0</v>
      </c>
      <c r="G80" s="20">
        <f t="shared" ca="1" si="83"/>
        <v>0</v>
      </c>
      <c r="H80" s="20">
        <f t="shared" ca="1" si="83"/>
        <v>0</v>
      </c>
      <c r="I80" s="20">
        <f t="shared" ca="1" si="83"/>
        <v>0</v>
      </c>
      <c r="J80" s="20">
        <f t="shared" ca="1" si="83"/>
        <v>0</v>
      </c>
      <c r="L80" s="10">
        <f t="shared" ca="1" si="75"/>
        <v>45.3125</v>
      </c>
      <c r="M80" s="16">
        <f t="shared" ca="1" si="73"/>
        <v>44</v>
      </c>
      <c r="N80" s="16">
        <f t="shared" ca="1" si="73"/>
        <v>7</v>
      </c>
      <c r="O80" s="16">
        <f t="shared" ca="1" si="73"/>
        <v>86</v>
      </c>
      <c r="P80" s="16">
        <f t="shared" ca="1" si="73"/>
        <v>98</v>
      </c>
      <c r="Q80" s="16">
        <f t="shared" ca="1" si="73"/>
        <v>68</v>
      </c>
      <c r="R80" s="16">
        <f t="shared" ca="1" si="73"/>
        <v>14</v>
      </c>
      <c r="S80" s="16">
        <f t="shared" ca="1" si="73"/>
        <v>48</v>
      </c>
      <c r="T80" s="16">
        <f t="shared" ca="1" si="73"/>
        <v>85</v>
      </c>
      <c r="U80" s="16">
        <f t="shared" ca="1" si="73"/>
        <v>44</v>
      </c>
      <c r="V80" s="16">
        <f t="shared" ca="1" si="73"/>
        <v>21</v>
      </c>
      <c r="W80" s="16">
        <f t="shared" ca="1" si="73"/>
        <v>31</v>
      </c>
      <c r="X80" s="16">
        <f t="shared" ca="1" si="73"/>
        <v>50</v>
      </c>
      <c r="Y80" s="16">
        <f t="shared" ca="1" si="73"/>
        <v>9</v>
      </c>
      <c r="Z80" s="16">
        <f t="shared" ca="1" si="73"/>
        <v>17</v>
      </c>
      <c r="AA80" s="16">
        <f t="shared" ca="1" si="73"/>
        <v>94</v>
      </c>
      <c r="AB80" s="16">
        <f t="shared" ca="1" si="53"/>
        <v>9</v>
      </c>
    </row>
    <row r="81" spans="2:28" ht="21" x14ac:dyDescent="0.25">
      <c r="B81" s="20">
        <f t="shared" ref="B81:J81" ca="1" si="84" xml:space="preserve"> ($L81&gt;B$5)*($L81&lt;=C$5)</f>
        <v>0</v>
      </c>
      <c r="C81" s="20">
        <f t="shared" ca="1" si="84"/>
        <v>0</v>
      </c>
      <c r="D81" s="20">
        <f t="shared" ca="1" si="84"/>
        <v>1</v>
      </c>
      <c r="E81" s="20">
        <f t="shared" ca="1" si="84"/>
        <v>0</v>
      </c>
      <c r="F81" s="20">
        <f t="shared" ca="1" si="84"/>
        <v>0</v>
      </c>
      <c r="G81" s="20">
        <f t="shared" ca="1" si="84"/>
        <v>0</v>
      </c>
      <c r="H81" s="20">
        <f t="shared" ca="1" si="84"/>
        <v>0</v>
      </c>
      <c r="I81" s="20">
        <f t="shared" ca="1" si="84"/>
        <v>0</v>
      </c>
      <c r="J81" s="20">
        <f t="shared" ca="1" si="84"/>
        <v>0</v>
      </c>
      <c r="L81" s="10">
        <f t="shared" ca="1" si="75"/>
        <v>38.875</v>
      </c>
      <c r="M81" s="16">
        <f t="shared" ca="1" si="73"/>
        <v>19</v>
      </c>
      <c r="N81" s="16">
        <f t="shared" ca="1" si="73"/>
        <v>44</v>
      </c>
      <c r="O81" s="16">
        <f t="shared" ca="1" si="73"/>
        <v>47</v>
      </c>
      <c r="P81" s="16">
        <f t="shared" ca="1" si="73"/>
        <v>79</v>
      </c>
      <c r="Q81" s="16">
        <f t="shared" ca="1" si="73"/>
        <v>44</v>
      </c>
      <c r="R81" s="16">
        <f t="shared" ca="1" si="73"/>
        <v>42</v>
      </c>
      <c r="S81" s="16">
        <f t="shared" ca="1" si="73"/>
        <v>10</v>
      </c>
      <c r="T81" s="16">
        <f t="shared" ca="1" si="73"/>
        <v>76</v>
      </c>
      <c r="U81" s="16">
        <f t="shared" ca="1" si="73"/>
        <v>41</v>
      </c>
      <c r="V81" s="16">
        <f t="shared" ca="1" si="73"/>
        <v>22</v>
      </c>
      <c r="W81" s="16">
        <f t="shared" ca="1" si="73"/>
        <v>19</v>
      </c>
      <c r="X81" s="16">
        <f t="shared" ca="1" si="73"/>
        <v>80</v>
      </c>
      <c r="Y81" s="16">
        <f t="shared" ca="1" si="73"/>
        <v>16</v>
      </c>
      <c r="Z81" s="16">
        <f t="shared" ca="1" si="73"/>
        <v>15</v>
      </c>
      <c r="AA81" s="16">
        <f t="shared" ca="1" si="73"/>
        <v>33</v>
      </c>
      <c r="AB81" s="16">
        <f t="shared" ca="1" si="53"/>
        <v>35</v>
      </c>
    </row>
    <row r="82" spans="2:28" ht="21" x14ac:dyDescent="0.25">
      <c r="B82" s="20">
        <f t="shared" ref="B82:J82" ca="1" si="85" xml:space="preserve"> ($L82&gt;B$5)*($L82&lt;=C$5)</f>
        <v>0</v>
      </c>
      <c r="C82" s="20">
        <f t="shared" ca="1" si="85"/>
        <v>0</v>
      </c>
      <c r="D82" s="20">
        <f t="shared" ca="1" si="85"/>
        <v>0</v>
      </c>
      <c r="E82" s="20">
        <f t="shared" ca="1" si="85"/>
        <v>0</v>
      </c>
      <c r="F82" s="20">
        <f t="shared" ca="1" si="85"/>
        <v>1</v>
      </c>
      <c r="G82" s="20">
        <f t="shared" ca="1" si="85"/>
        <v>0</v>
      </c>
      <c r="H82" s="20">
        <f t="shared" ca="1" si="85"/>
        <v>0</v>
      </c>
      <c r="I82" s="20">
        <f t="shared" ca="1" si="85"/>
        <v>0</v>
      </c>
      <c r="J82" s="20">
        <f t="shared" ca="1" si="85"/>
        <v>0</v>
      </c>
      <c r="L82" s="10">
        <f t="shared" ca="1" si="75"/>
        <v>50.8125</v>
      </c>
      <c r="M82" s="16">
        <f t="shared" ca="1" si="73"/>
        <v>76</v>
      </c>
      <c r="N82" s="16">
        <f t="shared" ca="1" si="73"/>
        <v>45</v>
      </c>
      <c r="O82" s="16">
        <f t="shared" ca="1" si="73"/>
        <v>92</v>
      </c>
      <c r="P82" s="16">
        <f t="shared" ca="1" si="73"/>
        <v>27</v>
      </c>
      <c r="Q82" s="16">
        <f t="shared" ca="1" si="73"/>
        <v>46</v>
      </c>
      <c r="R82" s="16">
        <f t="shared" ca="1" si="73"/>
        <v>11</v>
      </c>
      <c r="S82" s="16">
        <f t="shared" ca="1" si="73"/>
        <v>25</v>
      </c>
      <c r="T82" s="16">
        <f t="shared" ca="1" si="73"/>
        <v>67</v>
      </c>
      <c r="U82" s="16">
        <f t="shared" ca="1" si="73"/>
        <v>72</v>
      </c>
      <c r="V82" s="16">
        <f t="shared" ca="1" si="73"/>
        <v>42</v>
      </c>
      <c r="W82" s="16">
        <f t="shared" ca="1" si="73"/>
        <v>31</v>
      </c>
      <c r="X82" s="16">
        <f t="shared" ca="1" si="73"/>
        <v>82</v>
      </c>
      <c r="Y82" s="16">
        <f t="shared" ca="1" si="73"/>
        <v>65</v>
      </c>
      <c r="Z82" s="16">
        <f t="shared" ca="1" si="73"/>
        <v>78</v>
      </c>
      <c r="AA82" s="16">
        <f t="shared" ca="1" si="73"/>
        <v>51</v>
      </c>
      <c r="AB82" s="16">
        <f t="shared" ca="1" si="53"/>
        <v>3</v>
      </c>
    </row>
    <row r="83" spans="2:28" ht="21" x14ac:dyDescent="0.25">
      <c r="B83" s="20">
        <f t="shared" ref="B83:J83" ca="1" si="86" xml:space="preserve"> ($L83&gt;B$5)*($L83&lt;=C$5)</f>
        <v>0</v>
      </c>
      <c r="C83" s="20">
        <f t="shared" ca="1" si="86"/>
        <v>0</v>
      </c>
      <c r="D83" s="20">
        <f t="shared" ca="1" si="86"/>
        <v>0</v>
      </c>
      <c r="E83" s="20">
        <f t="shared" ca="1" si="86"/>
        <v>1</v>
      </c>
      <c r="F83" s="20">
        <f t="shared" ca="1" si="86"/>
        <v>0</v>
      </c>
      <c r="G83" s="20">
        <f t="shared" ca="1" si="86"/>
        <v>0</v>
      </c>
      <c r="H83" s="20">
        <f t="shared" ca="1" si="86"/>
        <v>0</v>
      </c>
      <c r="I83" s="20">
        <f t="shared" ca="1" si="86"/>
        <v>0</v>
      </c>
      <c r="J83" s="20">
        <f t="shared" ca="1" si="86"/>
        <v>0</v>
      </c>
      <c r="L83" s="10">
        <f t="shared" ca="1" si="75"/>
        <v>43.375</v>
      </c>
      <c r="M83" s="16">
        <f t="shared" ca="1" si="73"/>
        <v>24</v>
      </c>
      <c r="N83" s="16">
        <f t="shared" ca="1" si="73"/>
        <v>24</v>
      </c>
      <c r="O83" s="16">
        <f t="shared" ca="1" si="73"/>
        <v>65</v>
      </c>
      <c r="P83" s="16">
        <f t="shared" ca="1" si="73"/>
        <v>1</v>
      </c>
      <c r="Q83" s="16">
        <f t="shared" ca="1" si="73"/>
        <v>33</v>
      </c>
      <c r="R83" s="16">
        <f t="shared" ca="1" si="73"/>
        <v>14</v>
      </c>
      <c r="S83" s="16">
        <f t="shared" ca="1" si="73"/>
        <v>55</v>
      </c>
      <c r="T83" s="16">
        <f t="shared" ca="1" si="73"/>
        <v>85</v>
      </c>
      <c r="U83" s="16">
        <f t="shared" ca="1" si="73"/>
        <v>86</v>
      </c>
      <c r="V83" s="16">
        <f t="shared" ca="1" si="73"/>
        <v>8</v>
      </c>
      <c r="W83" s="16">
        <f t="shared" ca="1" si="73"/>
        <v>49</v>
      </c>
      <c r="X83" s="16">
        <f t="shared" ca="1" si="73"/>
        <v>100</v>
      </c>
      <c r="Y83" s="16">
        <f t="shared" ca="1" si="73"/>
        <v>6</v>
      </c>
      <c r="Z83" s="16">
        <f t="shared" ca="1" si="73"/>
        <v>49</v>
      </c>
      <c r="AA83" s="16">
        <f t="shared" ca="1" si="73"/>
        <v>40</v>
      </c>
      <c r="AB83" s="16">
        <f t="shared" ca="1" si="53"/>
        <v>55</v>
      </c>
    </row>
    <row r="84" spans="2:28" ht="21" x14ac:dyDescent="0.25">
      <c r="B84" s="20">
        <f t="shared" ref="B84:J84" ca="1" si="87" xml:space="preserve"> ($L84&gt;B$5)*($L84&lt;=C$5)</f>
        <v>0</v>
      </c>
      <c r="C84" s="20">
        <f t="shared" ca="1" si="87"/>
        <v>0</v>
      </c>
      <c r="D84" s="20">
        <f t="shared" ca="1" si="87"/>
        <v>1</v>
      </c>
      <c r="E84" s="20">
        <f t="shared" ca="1" si="87"/>
        <v>0</v>
      </c>
      <c r="F84" s="20">
        <f t="shared" ca="1" si="87"/>
        <v>0</v>
      </c>
      <c r="G84" s="20">
        <f t="shared" ca="1" si="87"/>
        <v>0</v>
      </c>
      <c r="H84" s="20">
        <f t="shared" ca="1" si="87"/>
        <v>0</v>
      </c>
      <c r="I84" s="20">
        <f t="shared" ca="1" si="87"/>
        <v>0</v>
      </c>
      <c r="J84" s="20">
        <f t="shared" ca="1" si="87"/>
        <v>0</v>
      </c>
      <c r="L84" s="10">
        <f t="shared" ca="1" si="75"/>
        <v>41.1875</v>
      </c>
      <c r="M84" s="16">
        <f t="shared" ca="1" si="73"/>
        <v>40</v>
      </c>
      <c r="N84" s="16">
        <f t="shared" ca="1" si="73"/>
        <v>6</v>
      </c>
      <c r="O84" s="16">
        <f t="shared" ca="1" si="73"/>
        <v>30</v>
      </c>
      <c r="P84" s="16">
        <f t="shared" ca="1" si="73"/>
        <v>36</v>
      </c>
      <c r="Q84" s="16">
        <f t="shared" ca="1" si="73"/>
        <v>76</v>
      </c>
      <c r="R84" s="16">
        <f t="shared" ca="1" si="73"/>
        <v>53</v>
      </c>
      <c r="S84" s="16">
        <f t="shared" ca="1" si="73"/>
        <v>22</v>
      </c>
      <c r="T84" s="16">
        <f t="shared" ca="1" si="73"/>
        <v>98</v>
      </c>
      <c r="U84" s="16">
        <f t="shared" ca="1" si="73"/>
        <v>2</v>
      </c>
      <c r="V84" s="16">
        <f t="shared" ca="1" si="73"/>
        <v>75</v>
      </c>
      <c r="W84" s="16">
        <f t="shared" ca="1" si="73"/>
        <v>14</v>
      </c>
      <c r="X84" s="16">
        <f t="shared" ca="1" si="73"/>
        <v>62</v>
      </c>
      <c r="Y84" s="16">
        <f t="shared" ca="1" si="73"/>
        <v>18</v>
      </c>
      <c r="Z84" s="16">
        <f t="shared" ca="1" si="73"/>
        <v>11</v>
      </c>
      <c r="AA84" s="16">
        <f t="shared" ca="1" si="73"/>
        <v>34</v>
      </c>
      <c r="AB84" s="16">
        <f t="shared" ca="1" si="53"/>
        <v>82</v>
      </c>
    </row>
    <row r="85" spans="2:28" ht="21" x14ac:dyDescent="0.25">
      <c r="B85" s="20">
        <f t="shared" ref="B85:J85" ca="1" si="88" xml:space="preserve"> ($L85&gt;B$5)*($L85&lt;=C$5)</f>
        <v>0</v>
      </c>
      <c r="C85" s="20">
        <f t="shared" ca="1" si="88"/>
        <v>0</v>
      </c>
      <c r="D85" s="20">
        <f t="shared" ca="1" si="88"/>
        <v>1</v>
      </c>
      <c r="E85" s="20">
        <f t="shared" ca="1" si="88"/>
        <v>0</v>
      </c>
      <c r="F85" s="20">
        <f t="shared" ca="1" si="88"/>
        <v>0</v>
      </c>
      <c r="G85" s="20">
        <f t="shared" ca="1" si="88"/>
        <v>0</v>
      </c>
      <c r="H85" s="20">
        <f t="shared" ca="1" si="88"/>
        <v>0</v>
      </c>
      <c r="I85" s="20">
        <f t="shared" ca="1" si="88"/>
        <v>0</v>
      </c>
      <c r="J85" s="20">
        <f t="shared" ca="1" si="88"/>
        <v>0</v>
      </c>
      <c r="L85" s="10">
        <f t="shared" ca="1" si="75"/>
        <v>41.375</v>
      </c>
      <c r="M85" s="16">
        <f t="shared" ca="1" si="73"/>
        <v>29</v>
      </c>
      <c r="N85" s="16">
        <f t="shared" ca="1" si="73"/>
        <v>9</v>
      </c>
      <c r="O85" s="16">
        <f t="shared" ca="1" si="73"/>
        <v>100</v>
      </c>
      <c r="P85" s="16">
        <f t="shared" ca="1" si="73"/>
        <v>30</v>
      </c>
      <c r="Q85" s="16">
        <f t="shared" ca="1" si="73"/>
        <v>92</v>
      </c>
      <c r="R85" s="16">
        <f t="shared" ca="1" si="73"/>
        <v>69</v>
      </c>
      <c r="S85" s="16">
        <f t="shared" ca="1" si="73"/>
        <v>54</v>
      </c>
      <c r="T85" s="16">
        <f t="shared" ca="1" si="73"/>
        <v>46</v>
      </c>
      <c r="U85" s="16">
        <f t="shared" ca="1" si="73"/>
        <v>3</v>
      </c>
      <c r="V85" s="16">
        <f t="shared" ca="1" si="73"/>
        <v>43</v>
      </c>
      <c r="W85" s="16">
        <f t="shared" ca="1" si="73"/>
        <v>45</v>
      </c>
      <c r="X85" s="16">
        <f t="shared" ca="1" si="73"/>
        <v>10</v>
      </c>
      <c r="Y85" s="16">
        <f t="shared" ca="1" si="73"/>
        <v>28</v>
      </c>
      <c r="Z85" s="16">
        <f t="shared" ca="1" si="73"/>
        <v>5</v>
      </c>
      <c r="AA85" s="16">
        <f t="shared" ca="1" si="73"/>
        <v>69</v>
      </c>
      <c r="AB85" s="16">
        <f t="shared" ca="1" si="53"/>
        <v>30</v>
      </c>
    </row>
    <row r="86" spans="2:28" ht="21" x14ac:dyDescent="0.25">
      <c r="B86" s="20">
        <f t="shared" ref="B86:J86" ca="1" si="89" xml:space="preserve"> ($L86&gt;B$5)*($L86&lt;=C$5)</f>
        <v>0</v>
      </c>
      <c r="C86" s="20">
        <f t="shared" ca="1" si="89"/>
        <v>0</v>
      </c>
      <c r="D86" s="20">
        <f t="shared" ca="1" si="89"/>
        <v>0</v>
      </c>
      <c r="E86" s="20">
        <f t="shared" ca="1" si="89"/>
        <v>0</v>
      </c>
      <c r="F86" s="20">
        <f t="shared" ca="1" si="89"/>
        <v>0</v>
      </c>
      <c r="G86" s="20">
        <f t="shared" ca="1" si="89"/>
        <v>1</v>
      </c>
      <c r="H86" s="20">
        <f t="shared" ca="1" si="89"/>
        <v>0</v>
      </c>
      <c r="I86" s="20">
        <f t="shared" ca="1" si="89"/>
        <v>0</v>
      </c>
      <c r="J86" s="20">
        <f t="shared" ca="1" si="89"/>
        <v>0</v>
      </c>
      <c r="L86" s="10">
        <f t="shared" ca="1" si="75"/>
        <v>54.5</v>
      </c>
      <c r="M86" s="16">
        <f t="shared" ca="1" si="73"/>
        <v>22</v>
      </c>
      <c r="N86" s="16">
        <f t="shared" ca="1" si="73"/>
        <v>83</v>
      </c>
      <c r="O86" s="16">
        <f t="shared" ca="1" si="73"/>
        <v>60</v>
      </c>
      <c r="P86" s="16">
        <f t="shared" ca="1" si="73"/>
        <v>77</v>
      </c>
      <c r="Q86" s="16">
        <f t="shared" ca="1" si="73"/>
        <v>50</v>
      </c>
      <c r="R86" s="16">
        <f t="shared" ca="1" si="73"/>
        <v>64</v>
      </c>
      <c r="S86" s="16">
        <f t="shared" ca="1" si="73"/>
        <v>9</v>
      </c>
      <c r="T86" s="16">
        <f t="shared" ca="1" si="73"/>
        <v>74</v>
      </c>
      <c r="U86" s="16">
        <f t="shared" ca="1" si="73"/>
        <v>61</v>
      </c>
      <c r="V86" s="16">
        <f t="shared" ca="1" si="73"/>
        <v>1</v>
      </c>
      <c r="W86" s="16">
        <f t="shared" ca="1" si="73"/>
        <v>63</v>
      </c>
      <c r="X86" s="16">
        <f t="shared" ca="1" si="73"/>
        <v>89</v>
      </c>
      <c r="Y86" s="16">
        <f t="shared" ca="1" si="73"/>
        <v>94</v>
      </c>
      <c r="Z86" s="16">
        <f t="shared" ca="1" si="73"/>
        <v>30</v>
      </c>
      <c r="AA86" s="16">
        <f t="shared" ca="1" si="73"/>
        <v>5</v>
      </c>
      <c r="AB86" s="16">
        <f t="shared" ca="1" si="53"/>
        <v>90</v>
      </c>
    </row>
    <row r="87" spans="2:28" ht="21" x14ac:dyDescent="0.25">
      <c r="B87" s="20">
        <f t="shared" ref="B87:J87" ca="1" si="90" xml:space="preserve"> ($L87&gt;B$5)*($L87&lt;=C$5)</f>
        <v>0</v>
      </c>
      <c r="C87" s="20">
        <f t="shared" ca="1" si="90"/>
        <v>0</v>
      </c>
      <c r="D87" s="20">
        <f t="shared" ca="1" si="90"/>
        <v>0</v>
      </c>
      <c r="E87" s="20">
        <f t="shared" ca="1" si="90"/>
        <v>0</v>
      </c>
      <c r="F87" s="20">
        <f t="shared" ca="1" si="90"/>
        <v>1</v>
      </c>
      <c r="G87" s="20">
        <f t="shared" ca="1" si="90"/>
        <v>0</v>
      </c>
      <c r="H87" s="20">
        <f t="shared" ca="1" si="90"/>
        <v>0</v>
      </c>
      <c r="I87" s="20">
        <f t="shared" ca="1" si="90"/>
        <v>0</v>
      </c>
      <c r="J87" s="20">
        <f t="shared" ca="1" si="90"/>
        <v>0</v>
      </c>
      <c r="L87" s="10">
        <f t="shared" ca="1" si="75"/>
        <v>52.375</v>
      </c>
      <c r="M87" s="16">
        <f t="shared" ca="1" si="73"/>
        <v>72</v>
      </c>
      <c r="N87" s="16">
        <f t="shared" ca="1" si="73"/>
        <v>40</v>
      </c>
      <c r="O87" s="16">
        <f t="shared" ca="1" si="73"/>
        <v>59</v>
      </c>
      <c r="P87" s="16">
        <f t="shared" ca="1" si="73"/>
        <v>14</v>
      </c>
      <c r="Q87" s="16">
        <f t="shared" ca="1" si="73"/>
        <v>17</v>
      </c>
      <c r="R87" s="16">
        <f t="shared" ca="1" si="73"/>
        <v>91</v>
      </c>
      <c r="S87" s="16">
        <f t="shared" ca="1" si="73"/>
        <v>20</v>
      </c>
      <c r="T87" s="16">
        <f t="shared" ca="1" si="73"/>
        <v>36</v>
      </c>
      <c r="U87" s="16">
        <f t="shared" ca="1" si="73"/>
        <v>37</v>
      </c>
      <c r="V87" s="16">
        <f t="shared" ca="1" si="73"/>
        <v>53</v>
      </c>
      <c r="W87" s="16">
        <f t="shared" ca="1" si="73"/>
        <v>95</v>
      </c>
      <c r="X87" s="16">
        <f t="shared" ca="1" si="73"/>
        <v>92</v>
      </c>
      <c r="Y87" s="16">
        <f t="shared" ca="1" si="73"/>
        <v>20</v>
      </c>
      <c r="Z87" s="16">
        <f t="shared" ca="1" si="73"/>
        <v>4</v>
      </c>
      <c r="AA87" s="16">
        <f t="shared" ca="1" si="73"/>
        <v>98</v>
      </c>
      <c r="AB87" s="16">
        <f t="shared" ca="1" si="53"/>
        <v>90</v>
      </c>
    </row>
    <row r="88" spans="2:28" ht="21" x14ac:dyDescent="0.25">
      <c r="B88" s="20">
        <f t="shared" ref="B88:J88" ca="1" si="91" xml:space="preserve"> ($L88&gt;B$5)*($L88&lt;=C$5)</f>
        <v>0</v>
      </c>
      <c r="C88" s="20">
        <f t="shared" ca="1" si="91"/>
        <v>0</v>
      </c>
      <c r="D88" s="20">
        <f t="shared" ca="1" si="91"/>
        <v>1</v>
      </c>
      <c r="E88" s="20">
        <f t="shared" ca="1" si="91"/>
        <v>0</v>
      </c>
      <c r="F88" s="20">
        <f t="shared" ca="1" si="91"/>
        <v>0</v>
      </c>
      <c r="G88" s="20">
        <f t="shared" ca="1" si="91"/>
        <v>0</v>
      </c>
      <c r="H88" s="20">
        <f t="shared" ca="1" si="91"/>
        <v>0</v>
      </c>
      <c r="I88" s="20">
        <f t="shared" ca="1" si="91"/>
        <v>0</v>
      </c>
      <c r="J88" s="20">
        <f t="shared" ca="1" si="91"/>
        <v>0</v>
      </c>
      <c r="L88" s="10">
        <f t="shared" ca="1" si="75"/>
        <v>38.4375</v>
      </c>
      <c r="M88" s="16">
        <f t="shared" ca="1" si="53"/>
        <v>14</v>
      </c>
      <c r="N88" s="16">
        <f t="shared" ca="1" si="53"/>
        <v>14</v>
      </c>
      <c r="O88" s="16">
        <f t="shared" ca="1" si="53"/>
        <v>28</v>
      </c>
      <c r="P88" s="16">
        <f t="shared" ca="1" si="53"/>
        <v>4</v>
      </c>
      <c r="Q88" s="16">
        <f t="shared" ca="1" si="53"/>
        <v>40</v>
      </c>
      <c r="R88" s="16">
        <f t="shared" ca="1" si="53"/>
        <v>59</v>
      </c>
      <c r="S88" s="16">
        <f t="shared" ca="1" si="53"/>
        <v>1</v>
      </c>
      <c r="T88" s="16">
        <f t="shared" ca="1" si="53"/>
        <v>76</v>
      </c>
      <c r="U88" s="16">
        <f t="shared" ca="1" si="53"/>
        <v>51</v>
      </c>
      <c r="V88" s="16">
        <f t="shared" ca="1" si="53"/>
        <v>33</v>
      </c>
      <c r="W88" s="16">
        <f t="shared" ca="1" si="53"/>
        <v>45</v>
      </c>
      <c r="X88" s="16">
        <f t="shared" ca="1" si="53"/>
        <v>68</v>
      </c>
      <c r="Y88" s="16">
        <f t="shared" ca="1" si="53"/>
        <v>24</v>
      </c>
      <c r="Z88" s="16">
        <f t="shared" ca="1" si="53"/>
        <v>37</v>
      </c>
      <c r="AA88" s="16">
        <f t="shared" ca="1" si="53"/>
        <v>72</v>
      </c>
      <c r="AB88" s="16">
        <f t="shared" ca="1" si="53"/>
        <v>49</v>
      </c>
    </row>
    <row r="89" spans="2:28" ht="21" x14ac:dyDescent="0.25">
      <c r="B89" s="20">
        <f t="shared" ref="B89:J89" ca="1" si="92" xml:space="preserve"> ($L89&gt;B$5)*($L89&lt;=C$5)</f>
        <v>0</v>
      </c>
      <c r="C89" s="20">
        <f t="shared" ca="1" si="92"/>
        <v>0</v>
      </c>
      <c r="D89" s="20">
        <f t="shared" ca="1" si="92"/>
        <v>1</v>
      </c>
      <c r="E89" s="20">
        <f t="shared" ca="1" si="92"/>
        <v>0</v>
      </c>
      <c r="F89" s="20">
        <f t="shared" ca="1" si="92"/>
        <v>0</v>
      </c>
      <c r="G89" s="20">
        <f t="shared" ca="1" si="92"/>
        <v>0</v>
      </c>
      <c r="H89" s="20">
        <f t="shared" ca="1" si="92"/>
        <v>0</v>
      </c>
      <c r="I89" s="20">
        <f t="shared" ca="1" si="92"/>
        <v>0</v>
      </c>
      <c r="J89" s="20">
        <f t="shared" ca="1" si="92"/>
        <v>0</v>
      </c>
      <c r="L89" s="10">
        <f t="shared" ca="1" si="75"/>
        <v>42.0625</v>
      </c>
      <c r="M89" s="16">
        <f t="shared" ca="1" si="53"/>
        <v>67</v>
      </c>
      <c r="N89" s="16">
        <f t="shared" ca="1" si="53"/>
        <v>47</v>
      </c>
      <c r="O89" s="16">
        <f t="shared" ca="1" si="53"/>
        <v>35</v>
      </c>
      <c r="P89" s="16">
        <f t="shared" ca="1" si="53"/>
        <v>84</v>
      </c>
      <c r="Q89" s="16">
        <f t="shared" ca="1" si="53"/>
        <v>29</v>
      </c>
      <c r="R89" s="16">
        <f t="shared" ca="1" si="53"/>
        <v>74</v>
      </c>
      <c r="S89" s="16">
        <f t="shared" ca="1" si="53"/>
        <v>42</v>
      </c>
      <c r="T89" s="16">
        <f t="shared" ca="1" si="53"/>
        <v>35</v>
      </c>
      <c r="U89" s="16">
        <f t="shared" ca="1" si="53"/>
        <v>15</v>
      </c>
      <c r="V89" s="16">
        <f t="shared" ca="1" si="53"/>
        <v>53</v>
      </c>
      <c r="W89" s="16">
        <f t="shared" ca="1" si="53"/>
        <v>30</v>
      </c>
      <c r="X89" s="16">
        <f t="shared" ca="1" si="53"/>
        <v>1</v>
      </c>
      <c r="Y89" s="16">
        <f t="shared" ca="1" si="53"/>
        <v>35</v>
      </c>
      <c r="Z89" s="16">
        <f t="shared" ca="1" si="53"/>
        <v>76</v>
      </c>
      <c r="AA89" s="16">
        <f t="shared" ca="1" si="53"/>
        <v>13</v>
      </c>
      <c r="AB89" s="16">
        <f t="shared" ca="1" si="53"/>
        <v>37</v>
      </c>
    </row>
    <row r="90" spans="2:28" ht="21" x14ac:dyDescent="0.25">
      <c r="B90" s="20">
        <f t="shared" ref="B90:J90" ca="1" si="93" xml:space="preserve"> ($L90&gt;B$5)*($L90&lt;=C$5)</f>
        <v>0</v>
      </c>
      <c r="C90" s="20">
        <f t="shared" ca="1" si="93"/>
        <v>0</v>
      </c>
      <c r="D90" s="20">
        <f t="shared" ca="1" si="93"/>
        <v>0</v>
      </c>
      <c r="E90" s="20">
        <f t="shared" ca="1" si="93"/>
        <v>0</v>
      </c>
      <c r="F90" s="20">
        <f t="shared" ca="1" si="93"/>
        <v>0</v>
      </c>
      <c r="G90" s="20">
        <f t="shared" ca="1" si="93"/>
        <v>0</v>
      </c>
      <c r="H90" s="20">
        <f t="shared" ca="1" si="93"/>
        <v>1</v>
      </c>
      <c r="I90" s="20">
        <f t="shared" ca="1" si="93"/>
        <v>0</v>
      </c>
      <c r="J90" s="20">
        <f t="shared" ca="1" si="93"/>
        <v>0</v>
      </c>
      <c r="L90" s="10">
        <f t="shared" ca="1" si="75"/>
        <v>58</v>
      </c>
      <c r="M90" s="16">
        <f t="shared" ca="1" si="53"/>
        <v>82</v>
      </c>
      <c r="N90" s="16">
        <f t="shared" ca="1" si="53"/>
        <v>98</v>
      </c>
      <c r="O90" s="16">
        <f t="shared" ca="1" si="53"/>
        <v>67</v>
      </c>
      <c r="P90" s="16">
        <f t="shared" ca="1" si="53"/>
        <v>61</v>
      </c>
      <c r="Q90" s="16">
        <f t="shared" ca="1" si="53"/>
        <v>94</v>
      </c>
      <c r="R90" s="16">
        <f t="shared" ca="1" si="53"/>
        <v>11</v>
      </c>
      <c r="S90" s="16">
        <f t="shared" ca="1" si="53"/>
        <v>35</v>
      </c>
      <c r="T90" s="16">
        <f t="shared" ca="1" si="53"/>
        <v>59</v>
      </c>
      <c r="U90" s="16">
        <f t="shared" ca="1" si="53"/>
        <v>24</v>
      </c>
      <c r="V90" s="16">
        <f t="shared" ca="1" si="53"/>
        <v>45</v>
      </c>
      <c r="W90" s="16">
        <f t="shared" ca="1" si="53"/>
        <v>35</v>
      </c>
      <c r="X90" s="16">
        <f t="shared" ca="1" si="53"/>
        <v>34</v>
      </c>
      <c r="Y90" s="16">
        <f t="shared" ca="1" si="53"/>
        <v>58</v>
      </c>
      <c r="Z90" s="16">
        <f t="shared" ca="1" si="53"/>
        <v>48</v>
      </c>
      <c r="AA90" s="16">
        <f t="shared" ca="1" si="53"/>
        <v>84</v>
      </c>
      <c r="AB90" s="16">
        <f t="shared" ca="1" si="53"/>
        <v>93</v>
      </c>
    </row>
    <row r="91" spans="2:28" ht="21" x14ac:dyDescent="0.25">
      <c r="B91" s="20">
        <f t="shared" ref="B91:J91" ca="1" si="94" xml:space="preserve"> ($L91&gt;B$5)*($L91&lt;=C$5)</f>
        <v>0</v>
      </c>
      <c r="C91" s="20">
        <f t="shared" ca="1" si="94"/>
        <v>0</v>
      </c>
      <c r="D91" s="20">
        <f t="shared" ca="1" si="94"/>
        <v>0</v>
      </c>
      <c r="E91" s="20">
        <f t="shared" ca="1" si="94"/>
        <v>1</v>
      </c>
      <c r="F91" s="20">
        <f t="shared" ca="1" si="94"/>
        <v>0</v>
      </c>
      <c r="G91" s="20">
        <f t="shared" ca="1" si="94"/>
        <v>0</v>
      </c>
      <c r="H91" s="20">
        <f t="shared" ca="1" si="94"/>
        <v>0</v>
      </c>
      <c r="I91" s="20">
        <f t="shared" ca="1" si="94"/>
        <v>0</v>
      </c>
      <c r="J91" s="20">
        <f t="shared" ca="1" si="94"/>
        <v>0</v>
      </c>
      <c r="L91" s="10">
        <f t="shared" ca="1" si="75"/>
        <v>46.875</v>
      </c>
      <c r="M91" s="16">
        <f t="shared" ca="1" si="53"/>
        <v>50</v>
      </c>
      <c r="N91" s="16">
        <f t="shared" ca="1" si="53"/>
        <v>19</v>
      </c>
      <c r="O91" s="16">
        <f t="shared" ca="1" si="53"/>
        <v>5</v>
      </c>
      <c r="P91" s="16">
        <f t="shared" ca="1" si="53"/>
        <v>71</v>
      </c>
      <c r="Q91" s="16">
        <f t="shared" ca="1" si="53"/>
        <v>90</v>
      </c>
      <c r="R91" s="16">
        <f t="shared" ca="1" si="53"/>
        <v>27</v>
      </c>
      <c r="S91" s="16">
        <f t="shared" ca="1" si="53"/>
        <v>25</v>
      </c>
      <c r="T91" s="16">
        <f t="shared" ca="1" si="53"/>
        <v>57</v>
      </c>
      <c r="U91" s="16">
        <f t="shared" ca="1" si="53"/>
        <v>13</v>
      </c>
      <c r="V91" s="16">
        <f t="shared" ca="1" si="53"/>
        <v>88</v>
      </c>
      <c r="W91" s="16">
        <f t="shared" ca="1" si="53"/>
        <v>81</v>
      </c>
      <c r="X91" s="16">
        <f t="shared" ca="1" si="53"/>
        <v>39</v>
      </c>
      <c r="Y91" s="16">
        <f t="shared" ca="1" si="53"/>
        <v>6</v>
      </c>
      <c r="Z91" s="16">
        <f t="shared" ca="1" si="53"/>
        <v>54</v>
      </c>
      <c r="AA91" s="16">
        <f t="shared" ca="1" si="53"/>
        <v>80</v>
      </c>
      <c r="AB91" s="16">
        <f t="shared" ca="1" si="53"/>
        <v>45</v>
      </c>
    </row>
    <row r="92" spans="2:28" ht="21" x14ac:dyDescent="0.25">
      <c r="B92" s="20">
        <f t="shared" ref="B92:J92" ca="1" si="95" xml:space="preserve"> ($L92&gt;B$5)*($L92&lt;=C$5)</f>
        <v>0</v>
      </c>
      <c r="C92" s="20">
        <f t="shared" ca="1" si="95"/>
        <v>0</v>
      </c>
      <c r="D92" s="20">
        <f t="shared" ca="1" si="95"/>
        <v>0</v>
      </c>
      <c r="E92" s="20">
        <f t="shared" ca="1" si="95"/>
        <v>1</v>
      </c>
      <c r="F92" s="20">
        <f t="shared" ca="1" si="95"/>
        <v>0</v>
      </c>
      <c r="G92" s="20">
        <f t="shared" ca="1" si="95"/>
        <v>0</v>
      </c>
      <c r="H92" s="20">
        <f t="shared" ca="1" si="95"/>
        <v>0</v>
      </c>
      <c r="I92" s="20">
        <f t="shared" ca="1" si="95"/>
        <v>0</v>
      </c>
      <c r="J92" s="20">
        <f t="shared" ca="1" si="95"/>
        <v>0</v>
      </c>
      <c r="L92" s="10">
        <f t="shared" ca="1" si="75"/>
        <v>47.25</v>
      </c>
      <c r="M92" s="16">
        <f t="shared" ca="1" si="53"/>
        <v>33</v>
      </c>
      <c r="N92" s="16">
        <f t="shared" ca="1" si="53"/>
        <v>70</v>
      </c>
      <c r="O92" s="16">
        <f t="shared" ca="1" si="53"/>
        <v>26</v>
      </c>
      <c r="P92" s="16">
        <f t="shared" ca="1" si="53"/>
        <v>52</v>
      </c>
      <c r="Q92" s="16">
        <f t="shared" ca="1" si="53"/>
        <v>73</v>
      </c>
      <c r="R92" s="16">
        <f t="shared" ca="1" si="53"/>
        <v>33</v>
      </c>
      <c r="S92" s="16">
        <f t="shared" ca="1" si="53"/>
        <v>33</v>
      </c>
      <c r="T92" s="16">
        <f t="shared" ca="1" si="53"/>
        <v>59</v>
      </c>
      <c r="U92" s="16">
        <f t="shared" ca="1" si="53"/>
        <v>46</v>
      </c>
      <c r="V92" s="16">
        <f t="shared" ca="1" si="53"/>
        <v>23</v>
      </c>
      <c r="W92" s="16">
        <f t="shared" ca="1" si="53"/>
        <v>43</v>
      </c>
      <c r="X92" s="16">
        <f t="shared" ca="1" si="53"/>
        <v>39</v>
      </c>
      <c r="Y92" s="16">
        <f t="shared" ca="1" si="53"/>
        <v>24</v>
      </c>
      <c r="Z92" s="16">
        <f t="shared" ca="1" si="53"/>
        <v>94</v>
      </c>
      <c r="AA92" s="16">
        <f t="shared" ca="1" si="53"/>
        <v>55</v>
      </c>
      <c r="AB92" s="16">
        <f t="shared" ca="1" si="53"/>
        <v>53</v>
      </c>
    </row>
    <row r="93" spans="2:28" ht="21" x14ac:dyDescent="0.25">
      <c r="B93" s="20">
        <f t="shared" ref="B93:J93" ca="1" si="96" xml:space="preserve"> ($L93&gt;B$5)*($L93&lt;=C$5)</f>
        <v>0</v>
      </c>
      <c r="C93" s="20">
        <f t="shared" ca="1" si="96"/>
        <v>0</v>
      </c>
      <c r="D93" s="20">
        <f t="shared" ca="1" si="96"/>
        <v>0</v>
      </c>
      <c r="E93" s="20">
        <f t="shared" ca="1" si="96"/>
        <v>0</v>
      </c>
      <c r="F93" s="20">
        <f t="shared" ca="1" si="96"/>
        <v>1</v>
      </c>
      <c r="G93" s="20">
        <f t="shared" ca="1" si="96"/>
        <v>0</v>
      </c>
      <c r="H93" s="20">
        <f t="shared" ca="1" si="96"/>
        <v>0</v>
      </c>
      <c r="I93" s="20">
        <f t="shared" ca="1" si="96"/>
        <v>0</v>
      </c>
      <c r="J93" s="20">
        <f t="shared" ca="1" si="96"/>
        <v>0</v>
      </c>
      <c r="L93" s="10">
        <f t="shared" ca="1" si="75"/>
        <v>49.625</v>
      </c>
      <c r="M93" s="16">
        <f t="shared" ca="1" si="53"/>
        <v>51</v>
      </c>
      <c r="N93" s="16">
        <f t="shared" ca="1" si="53"/>
        <v>100</v>
      </c>
      <c r="O93" s="16">
        <f t="shared" ca="1" si="53"/>
        <v>54</v>
      </c>
      <c r="P93" s="16">
        <f t="shared" ca="1" si="53"/>
        <v>64</v>
      </c>
      <c r="Q93" s="16">
        <f t="shared" ca="1" si="53"/>
        <v>88</v>
      </c>
      <c r="R93" s="16">
        <f t="shared" ca="1" si="53"/>
        <v>46</v>
      </c>
      <c r="S93" s="16">
        <f t="shared" ca="1" si="53"/>
        <v>48</v>
      </c>
      <c r="T93" s="16">
        <f t="shared" ca="1" si="53"/>
        <v>39</v>
      </c>
      <c r="U93" s="16">
        <f t="shared" ca="1" si="53"/>
        <v>10</v>
      </c>
      <c r="V93" s="16">
        <f t="shared" ca="1" si="53"/>
        <v>96</v>
      </c>
      <c r="W93" s="16">
        <f t="shared" ca="1" si="53"/>
        <v>31</v>
      </c>
      <c r="X93" s="16">
        <f t="shared" ca="1" si="53"/>
        <v>5</v>
      </c>
      <c r="Y93" s="16">
        <f t="shared" ca="1" si="53"/>
        <v>16</v>
      </c>
      <c r="Z93" s="16">
        <f t="shared" ca="1" si="53"/>
        <v>60</v>
      </c>
      <c r="AA93" s="16">
        <f t="shared" ca="1" si="53"/>
        <v>86</v>
      </c>
      <c r="AB93" s="16">
        <f t="shared" ca="1" si="53"/>
        <v>0</v>
      </c>
    </row>
    <row r="94" spans="2:28" ht="21" x14ac:dyDescent="0.25">
      <c r="B94" s="20">
        <f t="shared" ref="B94:J94" ca="1" si="97" xml:space="preserve"> ($L94&gt;B$5)*($L94&lt;=C$5)</f>
        <v>0</v>
      </c>
      <c r="C94" s="20">
        <f t="shared" ca="1" si="97"/>
        <v>0</v>
      </c>
      <c r="D94" s="20">
        <f t="shared" ca="1" si="97"/>
        <v>1</v>
      </c>
      <c r="E94" s="20">
        <f t="shared" ca="1" si="97"/>
        <v>0</v>
      </c>
      <c r="F94" s="20">
        <f t="shared" ca="1" si="97"/>
        <v>0</v>
      </c>
      <c r="G94" s="20">
        <f t="shared" ca="1" si="97"/>
        <v>0</v>
      </c>
      <c r="H94" s="20">
        <f t="shared" ca="1" si="97"/>
        <v>0</v>
      </c>
      <c r="I94" s="20">
        <f t="shared" ca="1" si="97"/>
        <v>0</v>
      </c>
      <c r="J94" s="20">
        <f t="shared" ca="1" si="97"/>
        <v>0</v>
      </c>
      <c r="L94" s="10">
        <f t="shared" ca="1" si="75"/>
        <v>39.875</v>
      </c>
      <c r="M94" s="16">
        <f t="shared" ca="1" si="53"/>
        <v>46</v>
      </c>
      <c r="N94" s="16">
        <f t="shared" ca="1" si="53"/>
        <v>66</v>
      </c>
      <c r="O94" s="16">
        <f t="shared" ca="1" si="53"/>
        <v>66</v>
      </c>
      <c r="P94" s="16">
        <f t="shared" ca="1" si="53"/>
        <v>24</v>
      </c>
      <c r="Q94" s="16">
        <f t="shared" ca="1" si="53"/>
        <v>21</v>
      </c>
      <c r="R94" s="16">
        <f t="shared" ca="1" si="53"/>
        <v>64</v>
      </c>
      <c r="S94" s="16">
        <f t="shared" ca="1" si="53"/>
        <v>80</v>
      </c>
      <c r="T94" s="16">
        <f t="shared" ca="1" si="53"/>
        <v>3</v>
      </c>
      <c r="U94" s="16">
        <f t="shared" ca="1" si="53"/>
        <v>2</v>
      </c>
      <c r="V94" s="16">
        <f t="shared" ca="1" si="53"/>
        <v>53</v>
      </c>
      <c r="W94" s="16">
        <f t="shared" ca="1" si="53"/>
        <v>55</v>
      </c>
      <c r="X94" s="16">
        <f t="shared" ca="1" si="53"/>
        <v>32</v>
      </c>
      <c r="Y94" s="16">
        <f t="shared" ca="1" si="53"/>
        <v>0</v>
      </c>
      <c r="Z94" s="16">
        <f t="shared" ca="1" si="53"/>
        <v>16</v>
      </c>
      <c r="AA94" s="16">
        <f t="shared" ca="1" si="53"/>
        <v>30</v>
      </c>
      <c r="AB94" s="16">
        <f t="shared" ca="1" si="53"/>
        <v>80</v>
      </c>
    </row>
    <row r="95" spans="2:28" ht="21" x14ac:dyDescent="0.25">
      <c r="B95" s="20">
        <f t="shared" ref="B95:J95" ca="1" si="98" xml:space="preserve"> ($L95&gt;B$5)*($L95&lt;=C$5)</f>
        <v>0</v>
      </c>
      <c r="C95" s="20">
        <f t="shared" ca="1" si="98"/>
        <v>0</v>
      </c>
      <c r="D95" s="20">
        <f t="shared" ca="1" si="98"/>
        <v>0</v>
      </c>
      <c r="E95" s="20">
        <f t="shared" ca="1" si="98"/>
        <v>0</v>
      </c>
      <c r="F95" s="20">
        <f t="shared" ca="1" si="98"/>
        <v>0</v>
      </c>
      <c r="G95" s="20">
        <f t="shared" ca="1" si="98"/>
        <v>1</v>
      </c>
      <c r="H95" s="20">
        <f t="shared" ca="1" si="98"/>
        <v>0</v>
      </c>
      <c r="I95" s="20">
        <f t="shared" ca="1" si="98"/>
        <v>0</v>
      </c>
      <c r="J95" s="20">
        <f t="shared" ca="1" si="98"/>
        <v>0</v>
      </c>
      <c r="L95" s="10">
        <f t="shared" ca="1" si="75"/>
        <v>57.25</v>
      </c>
      <c r="M95" s="16">
        <f t="shared" ca="1" si="53"/>
        <v>21</v>
      </c>
      <c r="N95" s="16">
        <f t="shared" ca="1" si="53"/>
        <v>18</v>
      </c>
      <c r="O95" s="16">
        <f t="shared" ca="1" si="53"/>
        <v>81</v>
      </c>
      <c r="P95" s="16">
        <f t="shared" ca="1" si="53"/>
        <v>53</v>
      </c>
      <c r="Q95" s="16">
        <f t="shared" ca="1" si="53"/>
        <v>10</v>
      </c>
      <c r="R95" s="16">
        <f t="shared" ca="1" si="53"/>
        <v>20</v>
      </c>
      <c r="S95" s="16">
        <f t="shared" ca="1" si="53"/>
        <v>100</v>
      </c>
      <c r="T95" s="16">
        <f t="shared" ca="1" si="53"/>
        <v>25</v>
      </c>
      <c r="U95" s="16">
        <f t="shared" ca="1" si="53"/>
        <v>99</v>
      </c>
      <c r="V95" s="16">
        <f t="shared" ca="1" si="53"/>
        <v>78</v>
      </c>
      <c r="W95" s="16">
        <f t="shared" ca="1" si="53"/>
        <v>77</v>
      </c>
      <c r="X95" s="16">
        <f t="shared" ca="1" si="53"/>
        <v>40</v>
      </c>
      <c r="Y95" s="16">
        <f t="shared" ca="1" si="53"/>
        <v>13</v>
      </c>
      <c r="Z95" s="16">
        <f t="shared" ca="1" si="53"/>
        <v>93</v>
      </c>
      <c r="AA95" s="16">
        <f t="shared" ca="1" si="53"/>
        <v>93</v>
      </c>
      <c r="AB95" s="16">
        <f t="shared" ca="1" si="53"/>
        <v>95</v>
      </c>
    </row>
    <row r="96" spans="2:28" ht="21" x14ac:dyDescent="0.25">
      <c r="B96" s="20">
        <f t="shared" ref="B96:J96" ca="1" si="99" xml:space="preserve"> ($L96&gt;B$5)*($L96&lt;=C$5)</f>
        <v>0</v>
      </c>
      <c r="C96" s="20">
        <f t="shared" ca="1" si="99"/>
        <v>0</v>
      </c>
      <c r="D96" s="20">
        <f t="shared" ca="1" si="99"/>
        <v>0</v>
      </c>
      <c r="E96" s="20">
        <f t="shared" ca="1" si="99"/>
        <v>0</v>
      </c>
      <c r="F96" s="20">
        <f t="shared" ca="1" si="99"/>
        <v>1</v>
      </c>
      <c r="G96" s="20">
        <f t="shared" ca="1" si="99"/>
        <v>0</v>
      </c>
      <c r="H96" s="20">
        <f t="shared" ca="1" si="99"/>
        <v>0</v>
      </c>
      <c r="I96" s="20">
        <f t="shared" ca="1" si="99"/>
        <v>0</v>
      </c>
      <c r="J96" s="20">
        <f t="shared" ca="1" si="99"/>
        <v>0</v>
      </c>
      <c r="L96" s="10">
        <f t="shared" ca="1" si="75"/>
        <v>48.3125</v>
      </c>
      <c r="M96" s="16">
        <f t="shared" ca="1" si="53"/>
        <v>78</v>
      </c>
      <c r="N96" s="16">
        <f t="shared" ca="1" si="53"/>
        <v>68</v>
      </c>
      <c r="O96" s="16">
        <f t="shared" ca="1" si="53"/>
        <v>25</v>
      </c>
      <c r="P96" s="16">
        <f t="shared" ca="1" si="53"/>
        <v>61</v>
      </c>
      <c r="Q96" s="16">
        <f t="shared" ca="1" si="53"/>
        <v>50</v>
      </c>
      <c r="R96" s="16">
        <f t="shared" ca="1" si="53"/>
        <v>88</v>
      </c>
      <c r="S96" s="16">
        <f t="shared" ca="1" si="53"/>
        <v>58</v>
      </c>
      <c r="T96" s="16">
        <f t="shared" ca="1" si="53"/>
        <v>11</v>
      </c>
      <c r="U96" s="16">
        <f t="shared" ca="1" si="53"/>
        <v>11</v>
      </c>
      <c r="V96" s="16">
        <f t="shared" ca="1" si="53"/>
        <v>98</v>
      </c>
      <c r="W96" s="16">
        <f t="shared" ca="1" si="53"/>
        <v>5</v>
      </c>
      <c r="X96" s="16">
        <f t="shared" ca="1" si="53"/>
        <v>2</v>
      </c>
      <c r="Y96" s="16">
        <f t="shared" ca="1" si="53"/>
        <v>73</v>
      </c>
      <c r="Z96" s="16">
        <f t="shared" ca="1" si="53"/>
        <v>95</v>
      </c>
      <c r="AA96" s="16">
        <f t="shared" ca="1" si="53"/>
        <v>32</v>
      </c>
      <c r="AB96" s="16">
        <f t="shared" ca="1" si="53"/>
        <v>18</v>
      </c>
    </row>
    <row r="97" spans="2:28" ht="21" x14ac:dyDescent="0.25">
      <c r="B97" s="20">
        <f t="shared" ref="B97:J97" ca="1" si="100" xml:space="preserve"> ($L97&gt;B$5)*($L97&lt;=C$5)</f>
        <v>0</v>
      </c>
      <c r="C97" s="20">
        <f t="shared" ca="1" si="100"/>
        <v>0</v>
      </c>
      <c r="D97" s="20">
        <f t="shared" ca="1" si="100"/>
        <v>0</v>
      </c>
      <c r="E97" s="20">
        <f t="shared" ca="1" si="100"/>
        <v>0</v>
      </c>
      <c r="F97" s="20">
        <f t="shared" ca="1" si="100"/>
        <v>1</v>
      </c>
      <c r="G97" s="20">
        <f t="shared" ca="1" si="100"/>
        <v>0</v>
      </c>
      <c r="H97" s="20">
        <f t="shared" ca="1" si="100"/>
        <v>0</v>
      </c>
      <c r="I97" s="20">
        <f t="shared" ca="1" si="100"/>
        <v>0</v>
      </c>
      <c r="J97" s="20">
        <f t="shared" ca="1" si="100"/>
        <v>0</v>
      </c>
      <c r="L97" s="10">
        <f t="shared" ca="1" si="75"/>
        <v>51.25</v>
      </c>
      <c r="M97" s="16">
        <f t="shared" ca="1" si="53"/>
        <v>64</v>
      </c>
      <c r="N97" s="16">
        <f t="shared" ca="1" si="53"/>
        <v>90</v>
      </c>
      <c r="O97" s="16">
        <f t="shared" ca="1" si="53"/>
        <v>79</v>
      </c>
      <c r="P97" s="16">
        <f t="shared" ca="1" si="53"/>
        <v>47</v>
      </c>
      <c r="Q97" s="16">
        <f t="shared" ca="1" si="53"/>
        <v>50</v>
      </c>
      <c r="R97" s="16">
        <f t="shared" ca="1" si="53"/>
        <v>88</v>
      </c>
      <c r="S97" s="16">
        <f t="shared" ca="1" si="53"/>
        <v>33</v>
      </c>
      <c r="T97" s="16">
        <f t="shared" ca="1" si="53"/>
        <v>39</v>
      </c>
      <c r="U97" s="16">
        <f t="shared" ca="1" si="53"/>
        <v>29</v>
      </c>
      <c r="V97" s="16">
        <f t="shared" ca="1" si="53"/>
        <v>57</v>
      </c>
      <c r="W97" s="16">
        <f t="shared" ca="1" si="53"/>
        <v>85</v>
      </c>
      <c r="X97" s="16">
        <f t="shared" ca="1" si="53"/>
        <v>58</v>
      </c>
      <c r="Y97" s="16">
        <f t="shared" ca="1" si="53"/>
        <v>5</v>
      </c>
      <c r="Z97" s="16">
        <f t="shared" ca="1" si="53"/>
        <v>11</v>
      </c>
      <c r="AA97" s="16">
        <f t="shared" ca="1" si="53"/>
        <v>2</v>
      </c>
      <c r="AB97" s="16">
        <f t="shared" ca="1" si="53"/>
        <v>83</v>
      </c>
    </row>
    <row r="98" spans="2:28" ht="21" x14ac:dyDescent="0.25">
      <c r="B98" s="20">
        <f t="shared" ref="B98:J98" ca="1" si="101" xml:space="preserve"> ($L98&gt;B$5)*($L98&lt;=C$5)</f>
        <v>0</v>
      </c>
      <c r="C98" s="20">
        <f t="shared" ca="1" si="101"/>
        <v>0</v>
      </c>
      <c r="D98" s="20">
        <f t="shared" ca="1" si="101"/>
        <v>0</v>
      </c>
      <c r="E98" s="20">
        <f t="shared" ca="1" si="101"/>
        <v>0</v>
      </c>
      <c r="F98" s="20">
        <f t="shared" ca="1" si="101"/>
        <v>1</v>
      </c>
      <c r="G98" s="20">
        <f t="shared" ca="1" si="101"/>
        <v>0</v>
      </c>
      <c r="H98" s="20">
        <f t="shared" ca="1" si="101"/>
        <v>0</v>
      </c>
      <c r="I98" s="20">
        <f t="shared" ca="1" si="101"/>
        <v>0</v>
      </c>
      <c r="J98" s="20">
        <f t="shared" ca="1" si="101"/>
        <v>0</v>
      </c>
      <c r="L98" s="10">
        <f t="shared" ca="1" si="75"/>
        <v>50.5625</v>
      </c>
      <c r="M98" s="16">
        <f t="shared" ca="1" si="53"/>
        <v>28</v>
      </c>
      <c r="N98" s="16">
        <f t="shared" ca="1" si="53"/>
        <v>62</v>
      </c>
      <c r="O98" s="16">
        <f t="shared" ca="1" si="53"/>
        <v>63</v>
      </c>
      <c r="P98" s="16">
        <f t="shared" ca="1" si="53"/>
        <v>98</v>
      </c>
      <c r="Q98" s="16">
        <f t="shared" ca="1" si="53"/>
        <v>88</v>
      </c>
      <c r="R98" s="16">
        <f t="shared" ca="1" si="53"/>
        <v>20</v>
      </c>
      <c r="S98" s="16">
        <f t="shared" ca="1" si="53"/>
        <v>55</v>
      </c>
      <c r="T98" s="16">
        <f t="shared" ca="1" si="53"/>
        <v>48</v>
      </c>
      <c r="U98" s="16">
        <f t="shared" ca="1" si="53"/>
        <v>60</v>
      </c>
      <c r="V98" s="16">
        <f t="shared" ca="1" si="53"/>
        <v>45</v>
      </c>
      <c r="W98" s="16">
        <f t="shared" ca="1" si="53"/>
        <v>40</v>
      </c>
      <c r="X98" s="16">
        <f t="shared" ca="1" si="53"/>
        <v>14</v>
      </c>
      <c r="Y98" s="16">
        <f t="shared" ca="1" si="53"/>
        <v>59</v>
      </c>
      <c r="Z98" s="16">
        <f t="shared" ca="1" si="53"/>
        <v>42</v>
      </c>
      <c r="AA98" s="16">
        <f t="shared" ca="1" si="53"/>
        <v>22</v>
      </c>
      <c r="AB98" s="16">
        <f t="shared" ca="1" si="53"/>
        <v>65</v>
      </c>
    </row>
    <row r="99" spans="2:28" ht="21" x14ac:dyDescent="0.25">
      <c r="B99" s="20">
        <f t="shared" ref="B99:J99" ca="1" si="102" xml:space="preserve"> ($L99&gt;B$5)*($L99&lt;=C$5)</f>
        <v>0</v>
      </c>
      <c r="C99" s="20">
        <f t="shared" ca="1" si="102"/>
        <v>0</v>
      </c>
      <c r="D99" s="20">
        <f t="shared" ca="1" si="102"/>
        <v>0</v>
      </c>
      <c r="E99" s="20">
        <f t="shared" ca="1" si="102"/>
        <v>0</v>
      </c>
      <c r="F99" s="20">
        <f t="shared" ca="1" si="102"/>
        <v>0</v>
      </c>
      <c r="G99" s="20">
        <f t="shared" ca="1" si="102"/>
        <v>0</v>
      </c>
      <c r="H99" s="20">
        <f t="shared" ca="1" si="102"/>
        <v>1</v>
      </c>
      <c r="I99" s="20">
        <f t="shared" ca="1" si="102"/>
        <v>0</v>
      </c>
      <c r="J99" s="20">
        <f t="shared" ca="1" si="102"/>
        <v>0</v>
      </c>
      <c r="L99" s="10">
        <f t="shared" ca="1" si="75"/>
        <v>58.75</v>
      </c>
      <c r="M99" s="16">
        <f t="shared" ca="1" si="53"/>
        <v>96</v>
      </c>
      <c r="N99" s="16">
        <f t="shared" ca="1" si="53"/>
        <v>49</v>
      </c>
      <c r="O99" s="16">
        <f t="shared" ca="1" si="53"/>
        <v>18</v>
      </c>
      <c r="P99" s="16">
        <f t="shared" ca="1" si="53"/>
        <v>71</v>
      </c>
      <c r="Q99" s="16">
        <f t="shared" ca="1" si="53"/>
        <v>70</v>
      </c>
      <c r="R99" s="16">
        <f t="shared" ca="1" si="53"/>
        <v>65</v>
      </c>
      <c r="S99" s="16">
        <f t="shared" ca="1" si="53"/>
        <v>78</v>
      </c>
      <c r="T99" s="16">
        <f t="shared" ca="1" si="53"/>
        <v>70</v>
      </c>
      <c r="U99" s="16">
        <f t="shared" ca="1" si="53"/>
        <v>42</v>
      </c>
      <c r="V99" s="16">
        <f t="shared" ca="1" si="53"/>
        <v>90</v>
      </c>
      <c r="W99" s="16">
        <f t="shared" ca="1" si="53"/>
        <v>44</v>
      </c>
      <c r="X99" s="16">
        <f t="shared" ca="1" si="53"/>
        <v>7</v>
      </c>
      <c r="Y99" s="16">
        <f t="shared" ca="1" si="53"/>
        <v>83</v>
      </c>
      <c r="Z99" s="16">
        <f t="shared" ca="1" si="53"/>
        <v>43</v>
      </c>
      <c r="AA99" s="16">
        <f t="shared" ca="1" si="53"/>
        <v>82</v>
      </c>
      <c r="AB99" s="16">
        <f t="shared" ca="1" si="53"/>
        <v>32</v>
      </c>
    </row>
    <row r="100" spans="2:28" ht="21" x14ac:dyDescent="0.25">
      <c r="B100" s="20">
        <f t="shared" ref="B100:J100" ca="1" si="103" xml:space="preserve"> ($L100&gt;B$5)*($L100&lt;=C$5)</f>
        <v>0</v>
      </c>
      <c r="C100" s="20">
        <f t="shared" ca="1" si="103"/>
        <v>0</v>
      </c>
      <c r="D100" s="20">
        <f t="shared" ca="1" si="103"/>
        <v>0</v>
      </c>
      <c r="E100" s="20">
        <f t="shared" ca="1" si="103"/>
        <v>0</v>
      </c>
      <c r="F100" s="20">
        <f t="shared" ca="1" si="103"/>
        <v>0</v>
      </c>
      <c r="G100" s="20">
        <f t="shared" ca="1" si="103"/>
        <v>0</v>
      </c>
      <c r="H100" s="20">
        <f t="shared" ca="1" si="103"/>
        <v>0</v>
      </c>
      <c r="I100" s="20">
        <f t="shared" ca="1" si="103"/>
        <v>0</v>
      </c>
      <c r="J100" s="20">
        <f t="shared" ca="1" si="103"/>
        <v>1</v>
      </c>
      <c r="L100" s="10">
        <f t="shared" ca="1" si="75"/>
        <v>68.75</v>
      </c>
      <c r="M100" s="16">
        <f t="shared" ca="1" si="53"/>
        <v>97</v>
      </c>
      <c r="N100" s="16">
        <f t="shared" ca="1" si="53"/>
        <v>65</v>
      </c>
      <c r="O100" s="16">
        <f t="shared" ca="1" si="53"/>
        <v>40</v>
      </c>
      <c r="P100" s="16">
        <f t="shared" ca="1" si="53"/>
        <v>53</v>
      </c>
      <c r="Q100" s="16">
        <f t="shared" ca="1" si="53"/>
        <v>98</v>
      </c>
      <c r="R100" s="16">
        <f t="shared" ca="1" si="53"/>
        <v>100</v>
      </c>
      <c r="S100" s="16">
        <f t="shared" ca="1" si="53"/>
        <v>69</v>
      </c>
      <c r="T100" s="16">
        <f t="shared" ca="1" si="53"/>
        <v>29</v>
      </c>
      <c r="U100" s="16">
        <f t="shared" ca="1" si="53"/>
        <v>93</v>
      </c>
      <c r="V100" s="16">
        <f t="shared" ca="1" si="53"/>
        <v>46</v>
      </c>
      <c r="W100" s="16">
        <f t="shared" ca="1" si="53"/>
        <v>77</v>
      </c>
      <c r="X100" s="16">
        <f t="shared" ca="1" si="53"/>
        <v>72</v>
      </c>
      <c r="Y100" s="16">
        <f t="shared" ca="1" si="53"/>
        <v>71</v>
      </c>
      <c r="Z100" s="16">
        <f t="shared" ca="1" si="53"/>
        <v>36</v>
      </c>
      <c r="AA100" s="16">
        <f t="shared" ca="1" si="53"/>
        <v>70</v>
      </c>
      <c r="AB100" s="16">
        <f t="shared" ca="1" si="53"/>
        <v>84</v>
      </c>
    </row>
    <row r="101" spans="2:28" ht="21" x14ac:dyDescent="0.25">
      <c r="B101" s="20">
        <f t="shared" ref="B101:J101" ca="1" si="104" xml:space="preserve"> ($L101&gt;B$5)*($L101&lt;=C$5)</f>
        <v>0</v>
      </c>
      <c r="C101" s="20">
        <f t="shared" ca="1" si="104"/>
        <v>0</v>
      </c>
      <c r="D101" s="20">
        <f t="shared" ca="1" si="104"/>
        <v>0</v>
      </c>
      <c r="E101" s="20">
        <f t="shared" ca="1" si="104"/>
        <v>1</v>
      </c>
      <c r="F101" s="20">
        <f t="shared" ca="1" si="104"/>
        <v>0</v>
      </c>
      <c r="G101" s="20">
        <f t="shared" ca="1" si="104"/>
        <v>0</v>
      </c>
      <c r="H101" s="20">
        <f t="shared" ca="1" si="104"/>
        <v>0</v>
      </c>
      <c r="I101" s="20">
        <f t="shared" ca="1" si="104"/>
        <v>0</v>
      </c>
      <c r="J101" s="20">
        <f t="shared" ca="1" si="104"/>
        <v>0</v>
      </c>
      <c r="L101" s="10">
        <f t="shared" ca="1" si="75"/>
        <v>46.0625</v>
      </c>
      <c r="M101" s="16">
        <f t="shared" ca="1" si="53"/>
        <v>30</v>
      </c>
      <c r="N101" s="16">
        <f t="shared" ca="1" si="53"/>
        <v>34</v>
      </c>
      <c r="O101" s="16">
        <f t="shared" ca="1" si="53"/>
        <v>71</v>
      </c>
      <c r="P101" s="16">
        <f t="shared" ca="1" si="53"/>
        <v>51</v>
      </c>
      <c r="Q101" s="16">
        <f t="shared" ca="1" si="53"/>
        <v>86</v>
      </c>
      <c r="R101" s="16">
        <f t="shared" ca="1" si="53"/>
        <v>46</v>
      </c>
      <c r="S101" s="16">
        <f t="shared" ca="1" si="53"/>
        <v>11</v>
      </c>
      <c r="T101" s="16">
        <f t="shared" ca="1" si="53"/>
        <v>26</v>
      </c>
      <c r="U101" s="16">
        <f t="shared" ca="1" si="53"/>
        <v>65</v>
      </c>
      <c r="V101" s="16">
        <f t="shared" ca="1" si="53"/>
        <v>34</v>
      </c>
      <c r="W101" s="16">
        <f t="shared" ca="1" si="53"/>
        <v>64</v>
      </c>
      <c r="X101" s="16">
        <f t="shared" ca="1" si="53"/>
        <v>28</v>
      </c>
      <c r="Y101" s="16">
        <f t="shared" ref="X101:AB121" ca="1" si="105">ROUND(RAND()*100,0)</f>
        <v>14</v>
      </c>
      <c r="Z101" s="16">
        <f t="shared" ca="1" si="105"/>
        <v>47</v>
      </c>
      <c r="AA101" s="16">
        <f t="shared" ca="1" si="105"/>
        <v>45</v>
      </c>
      <c r="AB101" s="16">
        <f t="shared" ca="1" si="105"/>
        <v>85</v>
      </c>
    </row>
    <row r="102" spans="2:28" ht="21" x14ac:dyDescent="0.25">
      <c r="B102" s="20">
        <f t="shared" ref="B102:J102" ca="1" si="106" xml:space="preserve"> ($L102&gt;B$5)*($L102&lt;=C$5)</f>
        <v>0</v>
      </c>
      <c r="C102" s="20">
        <f t="shared" ca="1" si="106"/>
        <v>0</v>
      </c>
      <c r="D102" s="20">
        <f t="shared" ca="1" si="106"/>
        <v>0</v>
      </c>
      <c r="E102" s="20">
        <f t="shared" ca="1" si="106"/>
        <v>0</v>
      </c>
      <c r="F102" s="20">
        <f t="shared" ca="1" si="106"/>
        <v>1</v>
      </c>
      <c r="G102" s="20">
        <f t="shared" ca="1" si="106"/>
        <v>0</v>
      </c>
      <c r="H102" s="20">
        <f t="shared" ca="1" si="106"/>
        <v>0</v>
      </c>
      <c r="I102" s="20">
        <f t="shared" ca="1" si="106"/>
        <v>0</v>
      </c>
      <c r="J102" s="20">
        <f t="shared" ca="1" si="106"/>
        <v>0</v>
      </c>
      <c r="L102" s="10">
        <f t="shared" ca="1" si="75"/>
        <v>49.875</v>
      </c>
      <c r="M102" s="16">
        <f t="shared" ref="M102:W121" ca="1" si="107">ROUND(RAND()*100,0)</f>
        <v>59</v>
      </c>
      <c r="N102" s="16">
        <f t="shared" ca="1" si="107"/>
        <v>69</v>
      </c>
      <c r="O102" s="16">
        <f t="shared" ca="1" si="107"/>
        <v>18</v>
      </c>
      <c r="P102" s="16">
        <f t="shared" ca="1" si="107"/>
        <v>66</v>
      </c>
      <c r="Q102" s="16">
        <f t="shared" ca="1" si="107"/>
        <v>85</v>
      </c>
      <c r="R102" s="16">
        <f t="shared" ca="1" si="107"/>
        <v>65</v>
      </c>
      <c r="S102" s="16">
        <f t="shared" ca="1" si="107"/>
        <v>74</v>
      </c>
      <c r="T102" s="16">
        <f t="shared" ca="1" si="107"/>
        <v>11</v>
      </c>
      <c r="U102" s="16">
        <f t="shared" ca="1" si="107"/>
        <v>24</v>
      </c>
      <c r="V102" s="16">
        <f t="shared" ca="1" si="107"/>
        <v>26</v>
      </c>
      <c r="W102" s="16">
        <f t="shared" ca="1" si="107"/>
        <v>89</v>
      </c>
      <c r="X102" s="16">
        <f t="shared" ca="1" si="105"/>
        <v>5</v>
      </c>
      <c r="Y102" s="16">
        <f t="shared" ca="1" si="105"/>
        <v>46</v>
      </c>
      <c r="Z102" s="16">
        <f t="shared" ca="1" si="105"/>
        <v>95</v>
      </c>
      <c r="AA102" s="16">
        <f t="shared" ca="1" si="105"/>
        <v>25</v>
      </c>
      <c r="AB102" s="16">
        <f t="shared" ca="1" si="105"/>
        <v>41</v>
      </c>
    </row>
    <row r="103" spans="2:28" ht="21" x14ac:dyDescent="0.25">
      <c r="B103" s="20">
        <f t="shared" ref="B103:J103" ca="1" si="108" xml:space="preserve"> ($L103&gt;B$5)*($L103&lt;=C$5)</f>
        <v>0</v>
      </c>
      <c r="C103" s="20">
        <f t="shared" ca="1" si="108"/>
        <v>0</v>
      </c>
      <c r="D103" s="20">
        <f t="shared" ca="1" si="108"/>
        <v>0</v>
      </c>
      <c r="E103" s="20">
        <f t="shared" ca="1" si="108"/>
        <v>0</v>
      </c>
      <c r="F103" s="20">
        <f t="shared" ca="1" si="108"/>
        <v>0</v>
      </c>
      <c r="G103" s="20">
        <f t="shared" ca="1" si="108"/>
        <v>0</v>
      </c>
      <c r="H103" s="20">
        <f t="shared" ca="1" si="108"/>
        <v>1</v>
      </c>
      <c r="I103" s="20">
        <f t="shared" ca="1" si="108"/>
        <v>0</v>
      </c>
      <c r="J103" s="20">
        <f t="shared" ca="1" si="108"/>
        <v>0</v>
      </c>
      <c r="L103" s="10">
        <f t="shared" ca="1" si="75"/>
        <v>62.375</v>
      </c>
      <c r="M103" s="16">
        <f t="shared" ca="1" si="107"/>
        <v>90</v>
      </c>
      <c r="N103" s="16">
        <f t="shared" ca="1" si="107"/>
        <v>13</v>
      </c>
      <c r="O103" s="16">
        <f t="shared" ca="1" si="107"/>
        <v>78</v>
      </c>
      <c r="P103" s="16">
        <f t="shared" ca="1" si="107"/>
        <v>57</v>
      </c>
      <c r="Q103" s="16">
        <f t="shared" ca="1" si="107"/>
        <v>94</v>
      </c>
      <c r="R103" s="16">
        <f t="shared" ca="1" si="107"/>
        <v>80</v>
      </c>
      <c r="S103" s="16">
        <f t="shared" ca="1" si="107"/>
        <v>93</v>
      </c>
      <c r="T103" s="16">
        <f t="shared" ca="1" si="107"/>
        <v>95</v>
      </c>
      <c r="U103" s="16">
        <f t="shared" ca="1" si="107"/>
        <v>79</v>
      </c>
      <c r="V103" s="16">
        <f t="shared" ca="1" si="107"/>
        <v>48</v>
      </c>
      <c r="W103" s="16">
        <f t="shared" ca="1" si="107"/>
        <v>63</v>
      </c>
      <c r="X103" s="16">
        <f t="shared" ca="1" si="105"/>
        <v>81</v>
      </c>
      <c r="Y103" s="16">
        <f t="shared" ca="1" si="105"/>
        <v>8</v>
      </c>
      <c r="Z103" s="16">
        <f t="shared" ca="1" si="105"/>
        <v>16</v>
      </c>
      <c r="AA103" s="16">
        <f t="shared" ca="1" si="105"/>
        <v>79</v>
      </c>
      <c r="AB103" s="16">
        <f t="shared" ca="1" si="105"/>
        <v>24</v>
      </c>
    </row>
    <row r="104" spans="2:28" ht="21" x14ac:dyDescent="0.25">
      <c r="B104" s="20">
        <f t="shared" ref="B104:J104" ca="1" si="109" xml:space="preserve"> ($L104&gt;B$5)*($L104&lt;=C$5)</f>
        <v>0</v>
      </c>
      <c r="C104" s="20">
        <f t="shared" ca="1" si="109"/>
        <v>0</v>
      </c>
      <c r="D104" s="20">
        <f t="shared" ca="1" si="109"/>
        <v>0</v>
      </c>
      <c r="E104" s="20">
        <f t="shared" ca="1" si="109"/>
        <v>1</v>
      </c>
      <c r="F104" s="20">
        <f t="shared" ca="1" si="109"/>
        <v>0</v>
      </c>
      <c r="G104" s="20">
        <f t="shared" ca="1" si="109"/>
        <v>0</v>
      </c>
      <c r="H104" s="20">
        <f t="shared" ca="1" si="109"/>
        <v>0</v>
      </c>
      <c r="I104" s="20">
        <f t="shared" ca="1" si="109"/>
        <v>0</v>
      </c>
      <c r="J104" s="20">
        <f t="shared" ca="1" si="109"/>
        <v>0</v>
      </c>
      <c r="L104" s="10">
        <f t="shared" ca="1" si="75"/>
        <v>45.25</v>
      </c>
      <c r="M104" s="16">
        <f t="shared" ca="1" si="107"/>
        <v>98</v>
      </c>
      <c r="N104" s="16">
        <f t="shared" ca="1" si="107"/>
        <v>81</v>
      </c>
      <c r="O104" s="16">
        <f t="shared" ca="1" si="107"/>
        <v>16</v>
      </c>
      <c r="P104" s="16">
        <f t="shared" ca="1" si="107"/>
        <v>2</v>
      </c>
      <c r="Q104" s="16">
        <f t="shared" ca="1" si="107"/>
        <v>84</v>
      </c>
      <c r="R104" s="16">
        <f t="shared" ca="1" si="107"/>
        <v>90</v>
      </c>
      <c r="S104" s="16">
        <f t="shared" ca="1" si="107"/>
        <v>2</v>
      </c>
      <c r="T104" s="16">
        <f t="shared" ca="1" si="107"/>
        <v>36</v>
      </c>
      <c r="U104" s="16">
        <f t="shared" ca="1" si="107"/>
        <v>74</v>
      </c>
      <c r="V104" s="16">
        <f t="shared" ca="1" si="107"/>
        <v>12</v>
      </c>
      <c r="W104" s="16">
        <f t="shared" ca="1" si="107"/>
        <v>48</v>
      </c>
      <c r="X104" s="16">
        <f t="shared" ca="1" si="105"/>
        <v>23</v>
      </c>
      <c r="Y104" s="16">
        <f t="shared" ca="1" si="105"/>
        <v>30</v>
      </c>
      <c r="Z104" s="16">
        <f t="shared" ca="1" si="105"/>
        <v>63</v>
      </c>
      <c r="AA104" s="16">
        <f t="shared" ca="1" si="105"/>
        <v>56</v>
      </c>
      <c r="AB104" s="16">
        <f t="shared" ca="1" si="105"/>
        <v>9</v>
      </c>
    </row>
    <row r="105" spans="2:28" ht="21" x14ac:dyDescent="0.25">
      <c r="B105" s="20">
        <f t="shared" ref="B105:J105" ca="1" si="110" xml:space="preserve"> ($L105&gt;B$5)*($L105&lt;=C$5)</f>
        <v>0</v>
      </c>
      <c r="C105" s="20">
        <f t="shared" ca="1" si="110"/>
        <v>0</v>
      </c>
      <c r="D105" s="20">
        <f t="shared" ca="1" si="110"/>
        <v>0</v>
      </c>
      <c r="E105" s="20">
        <f t="shared" ca="1" si="110"/>
        <v>1</v>
      </c>
      <c r="F105" s="20">
        <f t="shared" ca="1" si="110"/>
        <v>0</v>
      </c>
      <c r="G105" s="20">
        <f t="shared" ca="1" si="110"/>
        <v>0</v>
      </c>
      <c r="H105" s="20">
        <f t="shared" ca="1" si="110"/>
        <v>0</v>
      </c>
      <c r="I105" s="20">
        <f t="shared" ca="1" si="110"/>
        <v>0</v>
      </c>
      <c r="J105" s="20">
        <f t="shared" ca="1" si="110"/>
        <v>0</v>
      </c>
      <c r="L105" s="10">
        <f t="shared" ca="1" si="75"/>
        <v>43.5625</v>
      </c>
      <c r="M105" s="16">
        <f t="shared" ca="1" si="107"/>
        <v>11</v>
      </c>
      <c r="N105" s="16">
        <f t="shared" ca="1" si="107"/>
        <v>14</v>
      </c>
      <c r="O105" s="16">
        <f t="shared" ca="1" si="107"/>
        <v>51</v>
      </c>
      <c r="P105" s="16">
        <f t="shared" ca="1" si="107"/>
        <v>7</v>
      </c>
      <c r="Q105" s="16">
        <f t="shared" ca="1" si="107"/>
        <v>7</v>
      </c>
      <c r="R105" s="16">
        <f t="shared" ca="1" si="107"/>
        <v>57</v>
      </c>
      <c r="S105" s="16">
        <f t="shared" ca="1" si="107"/>
        <v>53</v>
      </c>
      <c r="T105" s="16">
        <f t="shared" ca="1" si="107"/>
        <v>24</v>
      </c>
      <c r="U105" s="16">
        <f t="shared" ca="1" si="107"/>
        <v>44</v>
      </c>
      <c r="V105" s="16">
        <f t="shared" ca="1" si="107"/>
        <v>57</v>
      </c>
      <c r="W105" s="16">
        <f t="shared" ca="1" si="107"/>
        <v>84</v>
      </c>
      <c r="X105" s="16">
        <f t="shared" ca="1" si="105"/>
        <v>10</v>
      </c>
      <c r="Y105" s="16">
        <f t="shared" ca="1" si="105"/>
        <v>43</v>
      </c>
      <c r="Z105" s="16">
        <f t="shared" ca="1" si="105"/>
        <v>85</v>
      </c>
      <c r="AA105" s="16">
        <f t="shared" ca="1" si="105"/>
        <v>73</v>
      </c>
      <c r="AB105" s="16">
        <f t="shared" ca="1" si="105"/>
        <v>77</v>
      </c>
    </row>
    <row r="106" spans="2:28" ht="21" x14ac:dyDescent="0.25">
      <c r="B106" s="20">
        <f t="shared" ref="B106:J106" ca="1" si="111" xml:space="preserve"> ($L106&gt;B$5)*($L106&lt;=C$5)</f>
        <v>0</v>
      </c>
      <c r="C106" s="20">
        <f t="shared" ca="1" si="111"/>
        <v>0</v>
      </c>
      <c r="D106" s="20">
        <f t="shared" ca="1" si="111"/>
        <v>0</v>
      </c>
      <c r="E106" s="20">
        <f t="shared" ca="1" si="111"/>
        <v>0</v>
      </c>
      <c r="F106" s="20">
        <f t="shared" ca="1" si="111"/>
        <v>0</v>
      </c>
      <c r="G106" s="20">
        <f t="shared" ca="1" si="111"/>
        <v>1</v>
      </c>
      <c r="H106" s="20">
        <f t="shared" ca="1" si="111"/>
        <v>0</v>
      </c>
      <c r="I106" s="20">
        <f t="shared" ca="1" si="111"/>
        <v>0</v>
      </c>
      <c r="J106" s="20">
        <f t="shared" ca="1" si="111"/>
        <v>0</v>
      </c>
      <c r="L106" s="10">
        <f t="shared" ca="1" si="75"/>
        <v>56.375</v>
      </c>
      <c r="M106" s="16">
        <f t="shared" ca="1" si="107"/>
        <v>51</v>
      </c>
      <c r="N106" s="16">
        <f t="shared" ca="1" si="107"/>
        <v>90</v>
      </c>
      <c r="O106" s="16">
        <f t="shared" ca="1" si="107"/>
        <v>41</v>
      </c>
      <c r="P106" s="16">
        <f t="shared" ca="1" si="107"/>
        <v>31</v>
      </c>
      <c r="Q106" s="16">
        <f t="shared" ca="1" si="107"/>
        <v>58</v>
      </c>
      <c r="R106" s="16">
        <f t="shared" ca="1" si="107"/>
        <v>19</v>
      </c>
      <c r="S106" s="16">
        <f t="shared" ca="1" si="107"/>
        <v>83</v>
      </c>
      <c r="T106" s="16">
        <f t="shared" ca="1" si="107"/>
        <v>19</v>
      </c>
      <c r="U106" s="16">
        <f t="shared" ca="1" si="107"/>
        <v>56</v>
      </c>
      <c r="V106" s="16">
        <f t="shared" ca="1" si="107"/>
        <v>15</v>
      </c>
      <c r="W106" s="16">
        <f t="shared" ca="1" si="107"/>
        <v>64</v>
      </c>
      <c r="X106" s="16">
        <f t="shared" ca="1" si="105"/>
        <v>81</v>
      </c>
      <c r="Y106" s="16">
        <f t="shared" ca="1" si="105"/>
        <v>80</v>
      </c>
      <c r="Z106" s="16">
        <f t="shared" ca="1" si="105"/>
        <v>36</v>
      </c>
      <c r="AA106" s="16">
        <f t="shared" ca="1" si="105"/>
        <v>85</v>
      </c>
      <c r="AB106" s="16">
        <f t="shared" ca="1" si="105"/>
        <v>93</v>
      </c>
    </row>
    <row r="107" spans="2:28" ht="21" x14ac:dyDescent="0.25">
      <c r="B107" s="20">
        <f t="shared" ref="B107:J107" ca="1" si="112" xml:space="preserve"> ($L107&gt;B$5)*($L107&lt;=C$5)</f>
        <v>0</v>
      </c>
      <c r="C107" s="20">
        <f t="shared" ca="1" si="112"/>
        <v>0</v>
      </c>
      <c r="D107" s="20">
        <f t="shared" ca="1" si="112"/>
        <v>1</v>
      </c>
      <c r="E107" s="20">
        <f t="shared" ca="1" si="112"/>
        <v>0</v>
      </c>
      <c r="F107" s="20">
        <f t="shared" ca="1" si="112"/>
        <v>0</v>
      </c>
      <c r="G107" s="20">
        <f t="shared" ca="1" si="112"/>
        <v>0</v>
      </c>
      <c r="H107" s="20">
        <f t="shared" ca="1" si="112"/>
        <v>0</v>
      </c>
      <c r="I107" s="20">
        <f t="shared" ca="1" si="112"/>
        <v>0</v>
      </c>
      <c r="J107" s="20">
        <f t="shared" ca="1" si="112"/>
        <v>0</v>
      </c>
      <c r="L107" s="10">
        <f t="shared" ca="1" si="75"/>
        <v>37.875</v>
      </c>
      <c r="M107" s="16">
        <f t="shared" ca="1" si="107"/>
        <v>73</v>
      </c>
      <c r="N107" s="16">
        <f t="shared" ca="1" si="107"/>
        <v>36</v>
      </c>
      <c r="O107" s="16">
        <f t="shared" ca="1" si="107"/>
        <v>2</v>
      </c>
      <c r="P107" s="16">
        <f t="shared" ca="1" si="107"/>
        <v>26</v>
      </c>
      <c r="Q107" s="16">
        <f t="shared" ca="1" si="107"/>
        <v>32</v>
      </c>
      <c r="R107" s="16">
        <f t="shared" ca="1" si="107"/>
        <v>15</v>
      </c>
      <c r="S107" s="16">
        <f t="shared" ca="1" si="107"/>
        <v>51</v>
      </c>
      <c r="T107" s="16">
        <f t="shared" ca="1" si="107"/>
        <v>41</v>
      </c>
      <c r="U107" s="16">
        <f t="shared" ca="1" si="107"/>
        <v>44</v>
      </c>
      <c r="V107" s="16">
        <f t="shared" ca="1" si="107"/>
        <v>20</v>
      </c>
      <c r="W107" s="16">
        <f t="shared" ca="1" si="107"/>
        <v>76</v>
      </c>
      <c r="X107" s="16">
        <f t="shared" ca="1" si="105"/>
        <v>83</v>
      </c>
      <c r="Y107" s="16">
        <f t="shared" ca="1" si="105"/>
        <v>10</v>
      </c>
      <c r="Z107" s="16">
        <f t="shared" ca="1" si="105"/>
        <v>68</v>
      </c>
      <c r="AA107" s="16">
        <f t="shared" ca="1" si="105"/>
        <v>8</v>
      </c>
      <c r="AB107" s="16">
        <f t="shared" ca="1" si="105"/>
        <v>21</v>
      </c>
    </row>
    <row r="108" spans="2:28" ht="21" x14ac:dyDescent="0.25">
      <c r="B108" s="20">
        <f t="shared" ref="B108:J108" ca="1" si="113" xml:space="preserve"> ($L108&gt;B$5)*($L108&lt;=C$5)</f>
        <v>0</v>
      </c>
      <c r="C108" s="20">
        <f t="shared" ca="1" si="113"/>
        <v>0</v>
      </c>
      <c r="D108" s="20">
        <f t="shared" ca="1" si="113"/>
        <v>0</v>
      </c>
      <c r="E108" s="20">
        <f t="shared" ca="1" si="113"/>
        <v>0</v>
      </c>
      <c r="F108" s="20">
        <f t="shared" ca="1" si="113"/>
        <v>0</v>
      </c>
      <c r="G108" s="20">
        <f t="shared" ca="1" si="113"/>
        <v>0</v>
      </c>
      <c r="H108" s="20">
        <f t="shared" ca="1" si="113"/>
        <v>0</v>
      </c>
      <c r="I108" s="20">
        <f t="shared" ca="1" si="113"/>
        <v>1</v>
      </c>
      <c r="J108" s="20">
        <f t="shared" ca="1" si="113"/>
        <v>0</v>
      </c>
      <c r="L108" s="10">
        <f t="shared" ca="1" si="75"/>
        <v>63</v>
      </c>
      <c r="M108" s="16">
        <f t="shared" ca="1" si="107"/>
        <v>43</v>
      </c>
      <c r="N108" s="16">
        <f t="shared" ca="1" si="107"/>
        <v>49</v>
      </c>
      <c r="O108" s="16">
        <f t="shared" ca="1" si="107"/>
        <v>80</v>
      </c>
      <c r="P108" s="16">
        <f t="shared" ca="1" si="107"/>
        <v>76</v>
      </c>
      <c r="Q108" s="16">
        <f t="shared" ca="1" si="107"/>
        <v>16</v>
      </c>
      <c r="R108" s="16">
        <f t="shared" ca="1" si="107"/>
        <v>97</v>
      </c>
      <c r="S108" s="16">
        <f t="shared" ca="1" si="107"/>
        <v>83</v>
      </c>
      <c r="T108" s="16">
        <f t="shared" ca="1" si="107"/>
        <v>86</v>
      </c>
      <c r="U108" s="16">
        <f t="shared" ca="1" si="107"/>
        <v>61</v>
      </c>
      <c r="V108" s="16">
        <f t="shared" ca="1" si="107"/>
        <v>57</v>
      </c>
      <c r="W108" s="16">
        <f t="shared" ca="1" si="107"/>
        <v>94</v>
      </c>
      <c r="X108" s="16">
        <f t="shared" ca="1" si="105"/>
        <v>1</v>
      </c>
      <c r="Y108" s="16">
        <f t="shared" ca="1" si="105"/>
        <v>84</v>
      </c>
      <c r="Z108" s="16">
        <f t="shared" ca="1" si="105"/>
        <v>50</v>
      </c>
      <c r="AA108" s="16">
        <f t="shared" ca="1" si="105"/>
        <v>59</v>
      </c>
      <c r="AB108" s="16">
        <f t="shared" ca="1" si="105"/>
        <v>72</v>
      </c>
    </row>
    <row r="109" spans="2:28" ht="21" x14ac:dyDescent="0.25">
      <c r="B109" s="20">
        <f t="shared" ref="B109:J109" ca="1" si="114" xml:space="preserve"> ($L109&gt;B$5)*($L109&lt;=C$5)</f>
        <v>0</v>
      </c>
      <c r="C109" s="20">
        <f t="shared" ca="1" si="114"/>
        <v>0</v>
      </c>
      <c r="D109" s="20">
        <f t="shared" ca="1" si="114"/>
        <v>0</v>
      </c>
      <c r="E109" s="20">
        <f t="shared" ca="1" si="114"/>
        <v>1</v>
      </c>
      <c r="F109" s="20">
        <f t="shared" ca="1" si="114"/>
        <v>0</v>
      </c>
      <c r="G109" s="20">
        <f t="shared" ca="1" si="114"/>
        <v>0</v>
      </c>
      <c r="H109" s="20">
        <f t="shared" ca="1" si="114"/>
        <v>0</v>
      </c>
      <c r="I109" s="20">
        <f t="shared" ca="1" si="114"/>
        <v>0</v>
      </c>
      <c r="J109" s="20">
        <f t="shared" ca="1" si="114"/>
        <v>0</v>
      </c>
      <c r="L109" s="10">
        <f t="shared" ca="1" si="75"/>
        <v>44</v>
      </c>
      <c r="M109" s="16">
        <f t="shared" ca="1" si="107"/>
        <v>86</v>
      </c>
      <c r="N109" s="16">
        <f t="shared" ca="1" si="107"/>
        <v>29</v>
      </c>
      <c r="O109" s="16">
        <f t="shared" ca="1" si="107"/>
        <v>9</v>
      </c>
      <c r="P109" s="16">
        <f t="shared" ca="1" si="107"/>
        <v>18</v>
      </c>
      <c r="Q109" s="16">
        <f t="shared" ca="1" si="107"/>
        <v>67</v>
      </c>
      <c r="R109" s="16">
        <f t="shared" ca="1" si="107"/>
        <v>13</v>
      </c>
      <c r="S109" s="16">
        <f t="shared" ca="1" si="107"/>
        <v>98</v>
      </c>
      <c r="T109" s="16">
        <f t="shared" ca="1" si="107"/>
        <v>12</v>
      </c>
      <c r="U109" s="16">
        <f t="shared" ca="1" si="107"/>
        <v>70</v>
      </c>
      <c r="V109" s="16">
        <f t="shared" ca="1" si="107"/>
        <v>83</v>
      </c>
      <c r="W109" s="16">
        <f t="shared" ca="1" si="107"/>
        <v>12</v>
      </c>
      <c r="X109" s="16">
        <f t="shared" ca="1" si="105"/>
        <v>3</v>
      </c>
      <c r="Y109" s="16">
        <f t="shared" ca="1" si="105"/>
        <v>68</v>
      </c>
      <c r="Z109" s="16">
        <f t="shared" ca="1" si="105"/>
        <v>78</v>
      </c>
      <c r="AA109" s="16">
        <f t="shared" ca="1" si="105"/>
        <v>42</v>
      </c>
      <c r="AB109" s="16">
        <f t="shared" ca="1" si="105"/>
        <v>16</v>
      </c>
    </row>
    <row r="110" spans="2:28" ht="21" x14ac:dyDescent="0.25">
      <c r="B110" s="20">
        <f t="shared" ref="B110:J110" ca="1" si="115" xml:space="preserve"> ($L110&gt;B$5)*($L110&lt;=C$5)</f>
        <v>0</v>
      </c>
      <c r="C110" s="20">
        <f t="shared" ca="1" si="115"/>
        <v>0</v>
      </c>
      <c r="D110" s="20">
        <f t="shared" ca="1" si="115"/>
        <v>0</v>
      </c>
      <c r="E110" s="20">
        <f t="shared" ca="1" si="115"/>
        <v>1</v>
      </c>
      <c r="F110" s="20">
        <f t="shared" ca="1" si="115"/>
        <v>0</v>
      </c>
      <c r="G110" s="20">
        <f t="shared" ca="1" si="115"/>
        <v>0</v>
      </c>
      <c r="H110" s="20">
        <f t="shared" ca="1" si="115"/>
        <v>0</v>
      </c>
      <c r="I110" s="20">
        <f t="shared" ca="1" si="115"/>
        <v>0</v>
      </c>
      <c r="J110" s="20">
        <f t="shared" ca="1" si="115"/>
        <v>0</v>
      </c>
      <c r="L110" s="10">
        <f t="shared" ca="1" si="75"/>
        <v>43.25</v>
      </c>
      <c r="M110" s="16">
        <f t="shared" ca="1" si="107"/>
        <v>81</v>
      </c>
      <c r="N110" s="16">
        <f t="shared" ca="1" si="107"/>
        <v>33</v>
      </c>
      <c r="O110" s="16">
        <f t="shared" ca="1" si="107"/>
        <v>9</v>
      </c>
      <c r="P110" s="16">
        <f t="shared" ca="1" si="107"/>
        <v>25</v>
      </c>
      <c r="Q110" s="16">
        <f t="shared" ca="1" si="107"/>
        <v>29</v>
      </c>
      <c r="R110" s="16">
        <f t="shared" ca="1" si="107"/>
        <v>11</v>
      </c>
      <c r="S110" s="16">
        <f t="shared" ca="1" si="107"/>
        <v>82</v>
      </c>
      <c r="T110" s="16">
        <f t="shared" ca="1" si="107"/>
        <v>62</v>
      </c>
      <c r="U110" s="16">
        <f t="shared" ca="1" si="107"/>
        <v>8</v>
      </c>
      <c r="V110" s="16">
        <f t="shared" ca="1" si="107"/>
        <v>42</v>
      </c>
      <c r="W110" s="16">
        <f t="shared" ca="1" si="107"/>
        <v>18</v>
      </c>
      <c r="X110" s="16">
        <f t="shared" ca="1" si="105"/>
        <v>47</v>
      </c>
      <c r="Y110" s="16">
        <f t="shared" ca="1" si="105"/>
        <v>27</v>
      </c>
      <c r="Z110" s="16">
        <f t="shared" ca="1" si="105"/>
        <v>91</v>
      </c>
      <c r="AA110" s="16">
        <f t="shared" ca="1" si="105"/>
        <v>80</v>
      </c>
      <c r="AB110" s="16">
        <f t="shared" ca="1" si="105"/>
        <v>47</v>
      </c>
    </row>
    <row r="111" spans="2:28" ht="21" x14ac:dyDescent="0.25">
      <c r="B111" s="20">
        <f t="shared" ref="B111:J111" ca="1" si="116" xml:space="preserve"> ($L111&gt;B$5)*($L111&lt;=C$5)</f>
        <v>0</v>
      </c>
      <c r="C111" s="20">
        <f t="shared" ca="1" si="116"/>
        <v>0</v>
      </c>
      <c r="D111" s="20">
        <f t="shared" ca="1" si="116"/>
        <v>0</v>
      </c>
      <c r="E111" s="20">
        <f t="shared" ca="1" si="116"/>
        <v>0</v>
      </c>
      <c r="F111" s="20">
        <f t="shared" ca="1" si="116"/>
        <v>0</v>
      </c>
      <c r="G111" s="20">
        <f t="shared" ca="1" si="116"/>
        <v>1</v>
      </c>
      <c r="H111" s="20">
        <f t="shared" ca="1" si="116"/>
        <v>0</v>
      </c>
      <c r="I111" s="20">
        <f t="shared" ca="1" si="116"/>
        <v>0</v>
      </c>
      <c r="J111" s="20">
        <f t="shared" ca="1" si="116"/>
        <v>0</v>
      </c>
      <c r="L111" s="10">
        <f t="shared" ca="1" si="75"/>
        <v>54.3125</v>
      </c>
      <c r="M111" s="16">
        <f t="shared" ca="1" si="107"/>
        <v>71</v>
      </c>
      <c r="N111" s="16">
        <f t="shared" ca="1" si="107"/>
        <v>28</v>
      </c>
      <c r="O111" s="16">
        <f t="shared" ca="1" si="107"/>
        <v>10</v>
      </c>
      <c r="P111" s="16">
        <f t="shared" ca="1" si="107"/>
        <v>17</v>
      </c>
      <c r="Q111" s="16">
        <f t="shared" ca="1" si="107"/>
        <v>39</v>
      </c>
      <c r="R111" s="16">
        <f t="shared" ca="1" si="107"/>
        <v>53</v>
      </c>
      <c r="S111" s="16">
        <f t="shared" ca="1" si="107"/>
        <v>91</v>
      </c>
      <c r="T111" s="16">
        <f t="shared" ca="1" si="107"/>
        <v>89</v>
      </c>
      <c r="U111" s="16">
        <f t="shared" ca="1" si="107"/>
        <v>47</v>
      </c>
      <c r="V111" s="16">
        <f t="shared" ca="1" si="107"/>
        <v>43</v>
      </c>
      <c r="W111" s="16">
        <f t="shared" ca="1" si="107"/>
        <v>6</v>
      </c>
      <c r="X111" s="16">
        <f t="shared" ca="1" si="105"/>
        <v>93</v>
      </c>
      <c r="Y111" s="16">
        <f t="shared" ca="1" si="105"/>
        <v>62</v>
      </c>
      <c r="Z111" s="16">
        <f t="shared" ca="1" si="105"/>
        <v>91</v>
      </c>
      <c r="AA111" s="16">
        <f t="shared" ca="1" si="105"/>
        <v>33</v>
      </c>
      <c r="AB111" s="16">
        <f t="shared" ca="1" si="105"/>
        <v>96</v>
      </c>
    </row>
    <row r="112" spans="2:28" ht="21" x14ac:dyDescent="0.25">
      <c r="B112" s="20">
        <f t="shared" ref="B112:J112" ca="1" si="117" xml:space="preserve"> ($L112&gt;B$5)*($L112&lt;=C$5)</f>
        <v>0</v>
      </c>
      <c r="C112" s="20">
        <f t="shared" ca="1" si="117"/>
        <v>0</v>
      </c>
      <c r="D112" s="20">
        <f t="shared" ca="1" si="117"/>
        <v>1</v>
      </c>
      <c r="E112" s="20">
        <f t="shared" ca="1" si="117"/>
        <v>0</v>
      </c>
      <c r="F112" s="20">
        <f t="shared" ca="1" si="117"/>
        <v>0</v>
      </c>
      <c r="G112" s="20">
        <f t="shared" ca="1" si="117"/>
        <v>0</v>
      </c>
      <c r="H112" s="20">
        <f t="shared" ca="1" si="117"/>
        <v>0</v>
      </c>
      <c r="I112" s="20">
        <f t="shared" ca="1" si="117"/>
        <v>0</v>
      </c>
      <c r="J112" s="20">
        <f t="shared" ca="1" si="117"/>
        <v>0</v>
      </c>
      <c r="L112" s="10">
        <f t="shared" ca="1" si="75"/>
        <v>41.25</v>
      </c>
      <c r="M112" s="16">
        <f t="shared" ca="1" si="107"/>
        <v>48</v>
      </c>
      <c r="N112" s="16">
        <f t="shared" ca="1" si="107"/>
        <v>10</v>
      </c>
      <c r="O112" s="16">
        <f t="shared" ca="1" si="107"/>
        <v>43</v>
      </c>
      <c r="P112" s="16">
        <f t="shared" ca="1" si="107"/>
        <v>62</v>
      </c>
      <c r="Q112" s="16">
        <f t="shared" ca="1" si="107"/>
        <v>34</v>
      </c>
      <c r="R112" s="16">
        <f t="shared" ca="1" si="107"/>
        <v>74</v>
      </c>
      <c r="S112" s="16">
        <f t="shared" ca="1" si="107"/>
        <v>14</v>
      </c>
      <c r="T112" s="16">
        <f t="shared" ca="1" si="107"/>
        <v>45</v>
      </c>
      <c r="U112" s="16">
        <f t="shared" ca="1" si="107"/>
        <v>18</v>
      </c>
      <c r="V112" s="16">
        <f t="shared" ca="1" si="107"/>
        <v>72</v>
      </c>
      <c r="W112" s="16">
        <f t="shared" ca="1" si="107"/>
        <v>65</v>
      </c>
      <c r="X112" s="16">
        <f t="shared" ca="1" si="105"/>
        <v>66</v>
      </c>
      <c r="Y112" s="16">
        <f t="shared" ca="1" si="105"/>
        <v>15</v>
      </c>
      <c r="Z112" s="16">
        <f t="shared" ca="1" si="105"/>
        <v>8</v>
      </c>
      <c r="AA112" s="16">
        <f t="shared" ca="1" si="105"/>
        <v>29</v>
      </c>
      <c r="AB112" s="16">
        <f t="shared" ca="1" si="105"/>
        <v>57</v>
      </c>
    </row>
    <row r="113" spans="2:28" ht="21" x14ac:dyDescent="0.25">
      <c r="B113" s="20">
        <f t="shared" ref="B113:J113" ca="1" si="118" xml:space="preserve"> ($L113&gt;B$5)*($L113&lt;=C$5)</f>
        <v>0</v>
      </c>
      <c r="C113" s="20">
        <f t="shared" ca="1" si="118"/>
        <v>0</v>
      </c>
      <c r="D113" s="20">
        <f t="shared" ca="1" si="118"/>
        <v>0</v>
      </c>
      <c r="E113" s="20">
        <f t="shared" ca="1" si="118"/>
        <v>0</v>
      </c>
      <c r="F113" s="20">
        <f t="shared" ca="1" si="118"/>
        <v>0</v>
      </c>
      <c r="G113" s="20">
        <f t="shared" ca="1" si="118"/>
        <v>1</v>
      </c>
      <c r="H113" s="20">
        <f t="shared" ca="1" si="118"/>
        <v>0</v>
      </c>
      <c r="I113" s="20">
        <f t="shared" ca="1" si="118"/>
        <v>0</v>
      </c>
      <c r="J113" s="20">
        <f t="shared" ca="1" si="118"/>
        <v>0</v>
      </c>
      <c r="L113" s="10">
        <f t="shared" ca="1" si="75"/>
        <v>54</v>
      </c>
      <c r="M113" s="16">
        <f t="shared" ca="1" si="107"/>
        <v>96</v>
      </c>
      <c r="N113" s="16">
        <f t="shared" ca="1" si="107"/>
        <v>14</v>
      </c>
      <c r="O113" s="16">
        <f t="shared" ca="1" si="107"/>
        <v>50</v>
      </c>
      <c r="P113" s="16">
        <f t="shared" ca="1" si="107"/>
        <v>97</v>
      </c>
      <c r="Q113" s="16">
        <f t="shared" ca="1" si="107"/>
        <v>95</v>
      </c>
      <c r="R113" s="16">
        <f t="shared" ca="1" si="107"/>
        <v>30</v>
      </c>
      <c r="S113" s="16">
        <f t="shared" ca="1" si="107"/>
        <v>63</v>
      </c>
      <c r="T113" s="16">
        <f t="shared" ca="1" si="107"/>
        <v>24</v>
      </c>
      <c r="U113" s="16">
        <f t="shared" ca="1" si="107"/>
        <v>24</v>
      </c>
      <c r="V113" s="16">
        <f t="shared" ca="1" si="107"/>
        <v>98</v>
      </c>
      <c r="W113" s="16">
        <f t="shared" ca="1" si="107"/>
        <v>5</v>
      </c>
      <c r="X113" s="16">
        <f t="shared" ca="1" si="105"/>
        <v>33</v>
      </c>
      <c r="Y113" s="16">
        <f t="shared" ca="1" si="105"/>
        <v>93</v>
      </c>
      <c r="Z113" s="16">
        <f t="shared" ca="1" si="105"/>
        <v>17</v>
      </c>
      <c r="AA113" s="16">
        <f t="shared" ca="1" si="105"/>
        <v>68</v>
      </c>
      <c r="AB113" s="16">
        <f t="shared" ca="1" si="105"/>
        <v>57</v>
      </c>
    </row>
    <row r="114" spans="2:28" ht="21" x14ac:dyDescent="0.25">
      <c r="B114" s="20">
        <f t="shared" ref="B114:J114" ca="1" si="119" xml:space="preserve"> ($L114&gt;B$5)*($L114&lt;=C$5)</f>
        <v>0</v>
      </c>
      <c r="C114" s="20">
        <f t="shared" ca="1" si="119"/>
        <v>0</v>
      </c>
      <c r="D114" s="20">
        <f t="shared" ca="1" si="119"/>
        <v>0</v>
      </c>
      <c r="E114" s="20">
        <f t="shared" ca="1" si="119"/>
        <v>0</v>
      </c>
      <c r="F114" s="20">
        <f t="shared" ca="1" si="119"/>
        <v>0</v>
      </c>
      <c r="G114" s="20">
        <f t="shared" ca="1" si="119"/>
        <v>1</v>
      </c>
      <c r="H114" s="20">
        <f t="shared" ca="1" si="119"/>
        <v>0</v>
      </c>
      <c r="I114" s="20">
        <f t="shared" ca="1" si="119"/>
        <v>0</v>
      </c>
      <c r="J114" s="20">
        <f t="shared" ca="1" si="119"/>
        <v>0</v>
      </c>
      <c r="L114" s="10">
        <f t="shared" ca="1" si="75"/>
        <v>55.0625</v>
      </c>
      <c r="M114" s="16">
        <f t="shared" ca="1" si="107"/>
        <v>64</v>
      </c>
      <c r="N114" s="16">
        <f t="shared" ca="1" si="107"/>
        <v>54</v>
      </c>
      <c r="O114" s="16">
        <f t="shared" ca="1" si="107"/>
        <v>64</v>
      </c>
      <c r="P114" s="16">
        <f t="shared" ca="1" si="107"/>
        <v>78</v>
      </c>
      <c r="Q114" s="16">
        <f t="shared" ca="1" si="107"/>
        <v>99</v>
      </c>
      <c r="R114" s="16">
        <f t="shared" ca="1" si="107"/>
        <v>79</v>
      </c>
      <c r="S114" s="16">
        <f t="shared" ca="1" si="107"/>
        <v>58</v>
      </c>
      <c r="T114" s="16">
        <f t="shared" ca="1" si="107"/>
        <v>23</v>
      </c>
      <c r="U114" s="16">
        <f t="shared" ca="1" si="107"/>
        <v>51</v>
      </c>
      <c r="V114" s="16">
        <f t="shared" ca="1" si="107"/>
        <v>7</v>
      </c>
      <c r="W114" s="16">
        <f t="shared" ca="1" si="107"/>
        <v>51</v>
      </c>
      <c r="X114" s="16">
        <f t="shared" ca="1" si="105"/>
        <v>28</v>
      </c>
      <c r="Y114" s="16">
        <f t="shared" ca="1" si="105"/>
        <v>58</v>
      </c>
      <c r="Z114" s="16">
        <f t="shared" ca="1" si="105"/>
        <v>49</v>
      </c>
      <c r="AA114" s="16">
        <f t="shared" ca="1" si="105"/>
        <v>89</v>
      </c>
      <c r="AB114" s="16">
        <f t="shared" ca="1" si="105"/>
        <v>29</v>
      </c>
    </row>
    <row r="115" spans="2:28" ht="21" x14ac:dyDescent="0.25">
      <c r="B115" s="20">
        <f t="shared" ref="B115:J115" ca="1" si="120" xml:space="preserve"> ($L115&gt;B$5)*($L115&lt;=C$5)</f>
        <v>0</v>
      </c>
      <c r="C115" s="20">
        <f t="shared" ca="1" si="120"/>
        <v>0</v>
      </c>
      <c r="D115" s="20">
        <f t="shared" ca="1" si="120"/>
        <v>0</v>
      </c>
      <c r="E115" s="20">
        <f t="shared" ca="1" si="120"/>
        <v>1</v>
      </c>
      <c r="F115" s="20">
        <f t="shared" ca="1" si="120"/>
        <v>0</v>
      </c>
      <c r="G115" s="20">
        <f t="shared" ca="1" si="120"/>
        <v>0</v>
      </c>
      <c r="H115" s="20">
        <f t="shared" ca="1" si="120"/>
        <v>0</v>
      </c>
      <c r="I115" s="20">
        <f t="shared" ca="1" si="120"/>
        <v>0</v>
      </c>
      <c r="J115" s="20">
        <f t="shared" ca="1" si="120"/>
        <v>0</v>
      </c>
      <c r="L115" s="10">
        <f t="shared" ca="1" si="75"/>
        <v>46.75</v>
      </c>
      <c r="M115" s="16">
        <f t="shared" ca="1" si="107"/>
        <v>29</v>
      </c>
      <c r="N115" s="16">
        <f t="shared" ca="1" si="107"/>
        <v>35</v>
      </c>
      <c r="O115" s="16">
        <f t="shared" ca="1" si="107"/>
        <v>6</v>
      </c>
      <c r="P115" s="16">
        <f t="shared" ca="1" si="107"/>
        <v>96</v>
      </c>
      <c r="Q115" s="16">
        <f t="shared" ca="1" si="107"/>
        <v>15</v>
      </c>
      <c r="R115" s="16">
        <f t="shared" ca="1" si="107"/>
        <v>89</v>
      </c>
      <c r="S115" s="16">
        <f t="shared" ca="1" si="107"/>
        <v>69</v>
      </c>
      <c r="T115" s="16">
        <f t="shared" ca="1" si="107"/>
        <v>32</v>
      </c>
      <c r="U115" s="16">
        <f t="shared" ca="1" si="107"/>
        <v>64</v>
      </c>
      <c r="V115" s="16">
        <f t="shared" ca="1" si="107"/>
        <v>41</v>
      </c>
      <c r="W115" s="16">
        <f t="shared" ca="1" si="107"/>
        <v>81</v>
      </c>
      <c r="X115" s="16">
        <f t="shared" ca="1" si="105"/>
        <v>74</v>
      </c>
      <c r="Y115" s="16">
        <f t="shared" ca="1" si="105"/>
        <v>7</v>
      </c>
      <c r="Z115" s="16">
        <f t="shared" ca="1" si="105"/>
        <v>88</v>
      </c>
      <c r="AA115" s="16">
        <f t="shared" ca="1" si="105"/>
        <v>18</v>
      </c>
      <c r="AB115" s="16">
        <f t="shared" ca="1" si="105"/>
        <v>4</v>
      </c>
    </row>
    <row r="116" spans="2:28" ht="21" x14ac:dyDescent="0.25">
      <c r="B116" s="20">
        <f t="shared" ref="B116:J116" ca="1" si="121" xml:space="preserve"> ($L116&gt;B$5)*($L116&lt;=C$5)</f>
        <v>0</v>
      </c>
      <c r="C116" s="20">
        <f t="shared" ca="1" si="121"/>
        <v>0</v>
      </c>
      <c r="D116" s="20">
        <f t="shared" ca="1" si="121"/>
        <v>0</v>
      </c>
      <c r="E116" s="20">
        <f t="shared" ca="1" si="121"/>
        <v>0</v>
      </c>
      <c r="F116" s="20">
        <f t="shared" ca="1" si="121"/>
        <v>1</v>
      </c>
      <c r="G116" s="20">
        <f t="shared" ca="1" si="121"/>
        <v>0</v>
      </c>
      <c r="H116" s="20">
        <f t="shared" ca="1" si="121"/>
        <v>0</v>
      </c>
      <c r="I116" s="20">
        <f t="shared" ca="1" si="121"/>
        <v>0</v>
      </c>
      <c r="J116" s="20">
        <f t="shared" ca="1" si="121"/>
        <v>0</v>
      </c>
      <c r="L116" s="10">
        <f t="shared" ca="1" si="75"/>
        <v>50.25</v>
      </c>
      <c r="M116" s="16">
        <f t="shared" ca="1" si="107"/>
        <v>35</v>
      </c>
      <c r="N116" s="16">
        <f t="shared" ca="1" si="107"/>
        <v>4</v>
      </c>
      <c r="O116" s="16">
        <f t="shared" ca="1" si="107"/>
        <v>84</v>
      </c>
      <c r="P116" s="16">
        <f t="shared" ca="1" si="107"/>
        <v>60</v>
      </c>
      <c r="Q116" s="16">
        <f t="shared" ca="1" si="107"/>
        <v>37</v>
      </c>
      <c r="R116" s="16">
        <f t="shared" ca="1" si="107"/>
        <v>28</v>
      </c>
      <c r="S116" s="16">
        <f t="shared" ca="1" si="107"/>
        <v>0</v>
      </c>
      <c r="T116" s="16">
        <f t="shared" ca="1" si="107"/>
        <v>25</v>
      </c>
      <c r="U116" s="16">
        <f t="shared" ca="1" si="107"/>
        <v>58</v>
      </c>
      <c r="V116" s="16">
        <f t="shared" ca="1" si="107"/>
        <v>78</v>
      </c>
      <c r="W116" s="16">
        <f t="shared" ca="1" si="107"/>
        <v>65</v>
      </c>
      <c r="X116" s="16">
        <f t="shared" ca="1" si="105"/>
        <v>2</v>
      </c>
      <c r="Y116" s="16">
        <f t="shared" ca="1" si="105"/>
        <v>49</v>
      </c>
      <c r="Z116" s="16">
        <f t="shared" ca="1" si="105"/>
        <v>91</v>
      </c>
      <c r="AA116" s="16">
        <f t="shared" ca="1" si="105"/>
        <v>100</v>
      </c>
      <c r="AB116" s="16">
        <f t="shared" ca="1" si="105"/>
        <v>88</v>
      </c>
    </row>
    <row r="117" spans="2:28" ht="21" x14ac:dyDescent="0.25">
      <c r="B117" s="20">
        <f t="shared" ref="B117:J117" ca="1" si="122" xml:space="preserve"> ($L117&gt;B$5)*($L117&lt;=C$5)</f>
        <v>0</v>
      </c>
      <c r="C117" s="20">
        <f t="shared" ca="1" si="122"/>
        <v>0</v>
      </c>
      <c r="D117" s="20">
        <f t="shared" ca="1" si="122"/>
        <v>0</v>
      </c>
      <c r="E117" s="20">
        <f t="shared" ca="1" si="122"/>
        <v>1</v>
      </c>
      <c r="F117" s="20">
        <f t="shared" ca="1" si="122"/>
        <v>0</v>
      </c>
      <c r="G117" s="20">
        <f t="shared" ca="1" si="122"/>
        <v>0</v>
      </c>
      <c r="H117" s="20">
        <f t="shared" ca="1" si="122"/>
        <v>0</v>
      </c>
      <c r="I117" s="20">
        <f t="shared" ca="1" si="122"/>
        <v>0</v>
      </c>
      <c r="J117" s="20">
        <f t="shared" ca="1" si="122"/>
        <v>0</v>
      </c>
      <c r="L117" s="10">
        <f t="shared" ca="1" si="75"/>
        <v>47.4375</v>
      </c>
      <c r="M117" s="16">
        <f t="shared" ca="1" si="107"/>
        <v>90</v>
      </c>
      <c r="N117" s="16">
        <f t="shared" ca="1" si="107"/>
        <v>64</v>
      </c>
      <c r="O117" s="16">
        <f t="shared" ca="1" si="107"/>
        <v>30</v>
      </c>
      <c r="P117" s="16">
        <f t="shared" ca="1" si="107"/>
        <v>47</v>
      </c>
      <c r="Q117" s="16">
        <f t="shared" ca="1" si="107"/>
        <v>100</v>
      </c>
      <c r="R117" s="16">
        <f t="shared" ca="1" si="107"/>
        <v>81</v>
      </c>
      <c r="S117" s="16">
        <f t="shared" ca="1" si="107"/>
        <v>4</v>
      </c>
      <c r="T117" s="16">
        <f t="shared" ca="1" si="107"/>
        <v>44</v>
      </c>
      <c r="U117" s="16">
        <f t="shared" ca="1" si="107"/>
        <v>35</v>
      </c>
      <c r="V117" s="16">
        <f t="shared" ca="1" si="107"/>
        <v>53</v>
      </c>
      <c r="W117" s="16">
        <f t="shared" ca="1" si="107"/>
        <v>10</v>
      </c>
      <c r="X117" s="16">
        <f t="shared" ca="1" si="105"/>
        <v>8</v>
      </c>
      <c r="Y117" s="16">
        <f t="shared" ca="1" si="105"/>
        <v>35</v>
      </c>
      <c r="Z117" s="16">
        <f t="shared" ca="1" si="105"/>
        <v>58</v>
      </c>
      <c r="AA117" s="16">
        <f t="shared" ca="1" si="105"/>
        <v>100</v>
      </c>
      <c r="AB117" s="16">
        <f t="shared" ca="1" si="105"/>
        <v>0</v>
      </c>
    </row>
    <row r="118" spans="2:28" ht="21" x14ac:dyDescent="0.25">
      <c r="B118" s="20">
        <f t="shared" ref="B118:J118" ca="1" si="123" xml:space="preserve"> ($L118&gt;B$5)*($L118&lt;=C$5)</f>
        <v>0</v>
      </c>
      <c r="C118" s="20">
        <f t="shared" ca="1" si="123"/>
        <v>0</v>
      </c>
      <c r="D118" s="20">
        <f t="shared" ca="1" si="123"/>
        <v>0</v>
      </c>
      <c r="E118" s="20">
        <f t="shared" ca="1" si="123"/>
        <v>1</v>
      </c>
      <c r="F118" s="20">
        <f t="shared" ca="1" si="123"/>
        <v>0</v>
      </c>
      <c r="G118" s="20">
        <f t="shared" ca="1" si="123"/>
        <v>0</v>
      </c>
      <c r="H118" s="20">
        <f t="shared" ca="1" si="123"/>
        <v>0</v>
      </c>
      <c r="I118" s="20">
        <f t="shared" ca="1" si="123"/>
        <v>0</v>
      </c>
      <c r="J118" s="20">
        <f t="shared" ca="1" si="123"/>
        <v>0</v>
      </c>
      <c r="L118" s="10">
        <f t="shared" ca="1" si="75"/>
        <v>46.0625</v>
      </c>
      <c r="M118" s="16">
        <f t="shared" ca="1" si="107"/>
        <v>30</v>
      </c>
      <c r="N118" s="16">
        <f t="shared" ca="1" si="107"/>
        <v>68</v>
      </c>
      <c r="O118" s="16">
        <f t="shared" ca="1" si="107"/>
        <v>97</v>
      </c>
      <c r="P118" s="16">
        <f t="shared" ca="1" si="107"/>
        <v>3</v>
      </c>
      <c r="Q118" s="16">
        <f t="shared" ca="1" si="107"/>
        <v>3</v>
      </c>
      <c r="R118" s="16">
        <f t="shared" ca="1" si="107"/>
        <v>19</v>
      </c>
      <c r="S118" s="16">
        <f t="shared" ca="1" si="107"/>
        <v>37</v>
      </c>
      <c r="T118" s="16">
        <f t="shared" ca="1" si="107"/>
        <v>13</v>
      </c>
      <c r="U118" s="16">
        <f t="shared" ca="1" si="107"/>
        <v>85</v>
      </c>
      <c r="V118" s="16">
        <f t="shared" ca="1" si="107"/>
        <v>58</v>
      </c>
      <c r="W118" s="16">
        <f t="shared" ca="1" si="107"/>
        <v>7</v>
      </c>
      <c r="X118" s="16">
        <f t="shared" ca="1" si="105"/>
        <v>82</v>
      </c>
      <c r="Y118" s="16">
        <f t="shared" ca="1" si="105"/>
        <v>71</v>
      </c>
      <c r="Z118" s="16">
        <f t="shared" ca="1" si="105"/>
        <v>5</v>
      </c>
      <c r="AA118" s="16">
        <f t="shared" ca="1" si="105"/>
        <v>84</v>
      </c>
      <c r="AB118" s="16">
        <f t="shared" ca="1" si="105"/>
        <v>75</v>
      </c>
    </row>
    <row r="119" spans="2:28" ht="21" x14ac:dyDescent="0.25">
      <c r="B119" s="20">
        <f t="shared" ref="B119:J119" ca="1" si="124" xml:space="preserve"> ($L119&gt;B$5)*($L119&lt;=C$5)</f>
        <v>0</v>
      </c>
      <c r="C119" s="20">
        <f t="shared" ca="1" si="124"/>
        <v>0</v>
      </c>
      <c r="D119" s="20">
        <f t="shared" ca="1" si="124"/>
        <v>0</v>
      </c>
      <c r="E119" s="20">
        <f t="shared" ca="1" si="124"/>
        <v>0</v>
      </c>
      <c r="F119" s="20">
        <f t="shared" ca="1" si="124"/>
        <v>0</v>
      </c>
      <c r="G119" s="20">
        <f t="shared" ca="1" si="124"/>
        <v>1</v>
      </c>
      <c r="H119" s="20">
        <f t="shared" ca="1" si="124"/>
        <v>0</v>
      </c>
      <c r="I119" s="20">
        <f t="shared" ca="1" si="124"/>
        <v>0</v>
      </c>
      <c r="J119" s="20">
        <f t="shared" ca="1" si="124"/>
        <v>0</v>
      </c>
      <c r="L119" s="10">
        <f t="shared" ca="1" si="75"/>
        <v>53.25</v>
      </c>
      <c r="M119" s="16">
        <f t="shared" ca="1" si="107"/>
        <v>73</v>
      </c>
      <c r="N119" s="16">
        <f t="shared" ca="1" si="107"/>
        <v>31</v>
      </c>
      <c r="O119" s="16">
        <f t="shared" ca="1" si="107"/>
        <v>59</v>
      </c>
      <c r="P119" s="16">
        <f t="shared" ca="1" si="107"/>
        <v>62</v>
      </c>
      <c r="Q119" s="16">
        <f t="shared" ca="1" si="107"/>
        <v>45</v>
      </c>
      <c r="R119" s="16">
        <f t="shared" ca="1" si="107"/>
        <v>64</v>
      </c>
      <c r="S119" s="16">
        <f t="shared" ca="1" si="107"/>
        <v>76</v>
      </c>
      <c r="T119" s="16">
        <f t="shared" ca="1" si="107"/>
        <v>43</v>
      </c>
      <c r="U119" s="16">
        <f t="shared" ca="1" si="107"/>
        <v>2</v>
      </c>
      <c r="V119" s="16">
        <f t="shared" ca="1" si="107"/>
        <v>9</v>
      </c>
      <c r="W119" s="16">
        <f t="shared" ca="1" si="107"/>
        <v>21</v>
      </c>
      <c r="X119" s="16">
        <f t="shared" ca="1" si="105"/>
        <v>76</v>
      </c>
      <c r="Y119" s="16">
        <f t="shared" ca="1" si="105"/>
        <v>85</v>
      </c>
      <c r="Z119" s="16">
        <f t="shared" ca="1" si="105"/>
        <v>65</v>
      </c>
      <c r="AA119" s="16">
        <f t="shared" ca="1" si="105"/>
        <v>50</v>
      </c>
      <c r="AB119" s="16">
        <f t="shared" ca="1" si="105"/>
        <v>91</v>
      </c>
    </row>
    <row r="120" spans="2:28" ht="21" x14ac:dyDescent="0.25">
      <c r="B120" s="20">
        <f t="shared" ref="B120:J120" ca="1" si="125" xml:space="preserve"> ($L120&gt;B$5)*($L120&lt;=C$5)</f>
        <v>0</v>
      </c>
      <c r="C120" s="20">
        <f t="shared" ca="1" si="125"/>
        <v>0</v>
      </c>
      <c r="D120" s="20">
        <f t="shared" ca="1" si="125"/>
        <v>1</v>
      </c>
      <c r="E120" s="20">
        <f t="shared" ca="1" si="125"/>
        <v>0</v>
      </c>
      <c r="F120" s="20">
        <f t="shared" ca="1" si="125"/>
        <v>0</v>
      </c>
      <c r="G120" s="20">
        <f t="shared" ca="1" si="125"/>
        <v>0</v>
      </c>
      <c r="H120" s="20">
        <f t="shared" ca="1" si="125"/>
        <v>0</v>
      </c>
      <c r="I120" s="20">
        <f t="shared" ca="1" si="125"/>
        <v>0</v>
      </c>
      <c r="J120" s="20">
        <f t="shared" ca="1" si="125"/>
        <v>0</v>
      </c>
      <c r="L120" s="10">
        <f t="shared" ca="1" si="75"/>
        <v>39.4375</v>
      </c>
      <c r="M120" s="16">
        <f t="shared" ca="1" si="107"/>
        <v>22</v>
      </c>
      <c r="N120" s="16">
        <f t="shared" ca="1" si="107"/>
        <v>30</v>
      </c>
      <c r="O120" s="16">
        <f t="shared" ca="1" si="107"/>
        <v>44</v>
      </c>
      <c r="P120" s="16">
        <f t="shared" ca="1" si="107"/>
        <v>43</v>
      </c>
      <c r="Q120" s="16">
        <f t="shared" ca="1" si="107"/>
        <v>43</v>
      </c>
      <c r="R120" s="16">
        <f t="shared" ca="1" si="107"/>
        <v>2</v>
      </c>
      <c r="S120" s="16">
        <f t="shared" ca="1" si="107"/>
        <v>41</v>
      </c>
      <c r="T120" s="16">
        <f t="shared" ca="1" si="107"/>
        <v>59</v>
      </c>
      <c r="U120" s="16">
        <f t="shared" ca="1" si="107"/>
        <v>23</v>
      </c>
      <c r="V120" s="16">
        <f t="shared" ca="1" si="107"/>
        <v>13</v>
      </c>
      <c r="W120" s="16">
        <f t="shared" ca="1" si="107"/>
        <v>44</v>
      </c>
      <c r="X120" s="16">
        <f t="shared" ca="1" si="105"/>
        <v>30</v>
      </c>
      <c r="Y120" s="16">
        <f t="shared" ca="1" si="105"/>
        <v>37</v>
      </c>
      <c r="Z120" s="16">
        <f t="shared" ca="1" si="105"/>
        <v>51</v>
      </c>
      <c r="AA120" s="16">
        <f t="shared" ca="1" si="105"/>
        <v>62</v>
      </c>
      <c r="AB120" s="16">
        <f t="shared" ca="1" si="105"/>
        <v>87</v>
      </c>
    </row>
    <row r="121" spans="2:28" ht="21" x14ac:dyDescent="0.25">
      <c r="B121" s="20">
        <f t="shared" ref="B121:J121" ca="1" si="126" xml:space="preserve"> ($L121&gt;B$5)*($L121&lt;=C$5)</f>
        <v>0</v>
      </c>
      <c r="C121" s="20">
        <f t="shared" ca="1" si="126"/>
        <v>0</v>
      </c>
      <c r="D121" s="20">
        <f t="shared" ca="1" si="126"/>
        <v>0</v>
      </c>
      <c r="E121" s="20">
        <f t="shared" ca="1" si="126"/>
        <v>0</v>
      </c>
      <c r="F121" s="20">
        <f t="shared" ca="1" si="126"/>
        <v>1</v>
      </c>
      <c r="G121" s="20">
        <f t="shared" ca="1" si="126"/>
        <v>0</v>
      </c>
      <c r="H121" s="20">
        <f t="shared" ca="1" si="126"/>
        <v>0</v>
      </c>
      <c r="I121" s="20">
        <f t="shared" ca="1" si="126"/>
        <v>0</v>
      </c>
      <c r="J121" s="20">
        <f t="shared" ca="1" si="126"/>
        <v>0</v>
      </c>
      <c r="L121" s="10">
        <f t="shared" ref="L121:L184" ca="1" si="127">AVERAGE(M121:AB121)</f>
        <v>49.375</v>
      </c>
      <c r="M121" s="16">
        <f t="shared" ca="1" si="107"/>
        <v>58</v>
      </c>
      <c r="N121" s="16">
        <f t="shared" ca="1" si="107"/>
        <v>50</v>
      </c>
      <c r="O121" s="16">
        <f t="shared" ca="1" si="107"/>
        <v>69</v>
      </c>
      <c r="P121" s="16">
        <f t="shared" ca="1" si="107"/>
        <v>60</v>
      </c>
      <c r="Q121" s="16">
        <f t="shared" ca="1" si="107"/>
        <v>15</v>
      </c>
      <c r="R121" s="16">
        <f t="shared" ca="1" si="107"/>
        <v>66</v>
      </c>
      <c r="S121" s="16">
        <f t="shared" ca="1" si="107"/>
        <v>91</v>
      </c>
      <c r="T121" s="16">
        <f t="shared" ca="1" si="107"/>
        <v>8</v>
      </c>
      <c r="U121" s="16">
        <f t="shared" ca="1" si="107"/>
        <v>75</v>
      </c>
      <c r="V121" s="16">
        <f t="shared" ca="1" si="107"/>
        <v>15</v>
      </c>
      <c r="W121" s="16">
        <f t="shared" ca="1" si="107"/>
        <v>47</v>
      </c>
      <c r="X121" s="16">
        <f t="shared" ca="1" si="105"/>
        <v>15</v>
      </c>
      <c r="Y121" s="16">
        <f t="shared" ca="1" si="105"/>
        <v>99</v>
      </c>
      <c r="Z121" s="16">
        <f t="shared" ca="1" si="105"/>
        <v>61</v>
      </c>
      <c r="AA121" s="16">
        <f t="shared" ca="1" si="105"/>
        <v>32</v>
      </c>
      <c r="AB121" s="16">
        <f t="shared" ca="1" si="105"/>
        <v>29</v>
      </c>
    </row>
    <row r="122" spans="2:28" ht="21" x14ac:dyDescent="0.25">
      <c r="B122" s="20">
        <f t="shared" ref="B122:J122" ca="1" si="128" xml:space="preserve"> ($L122&gt;B$5)*($L122&lt;=C$5)</f>
        <v>0</v>
      </c>
      <c r="C122" s="20">
        <f t="shared" ca="1" si="128"/>
        <v>0</v>
      </c>
      <c r="D122" s="20">
        <f t="shared" ca="1" si="128"/>
        <v>0</v>
      </c>
      <c r="E122" s="20">
        <f t="shared" ca="1" si="128"/>
        <v>0</v>
      </c>
      <c r="F122" s="20">
        <f t="shared" ca="1" si="128"/>
        <v>0</v>
      </c>
      <c r="G122" s="20">
        <f t="shared" ca="1" si="128"/>
        <v>1</v>
      </c>
      <c r="H122" s="20">
        <f t="shared" ca="1" si="128"/>
        <v>0</v>
      </c>
      <c r="I122" s="20">
        <f t="shared" ca="1" si="128"/>
        <v>0</v>
      </c>
      <c r="J122" s="20">
        <f t="shared" ca="1" si="128"/>
        <v>0</v>
      </c>
      <c r="L122" s="10">
        <f t="shared" ca="1" si="127"/>
        <v>56.125</v>
      </c>
      <c r="M122" s="16">
        <f t="shared" ref="M122:AB137" ca="1" si="129">ROUND(RAND()*100,0)</f>
        <v>88</v>
      </c>
      <c r="N122" s="16">
        <f t="shared" ca="1" si="129"/>
        <v>41</v>
      </c>
      <c r="O122" s="16">
        <f t="shared" ca="1" si="129"/>
        <v>30</v>
      </c>
      <c r="P122" s="16">
        <f t="shared" ca="1" si="129"/>
        <v>82</v>
      </c>
      <c r="Q122" s="16">
        <f t="shared" ca="1" si="129"/>
        <v>69</v>
      </c>
      <c r="R122" s="16">
        <f t="shared" ca="1" si="129"/>
        <v>74</v>
      </c>
      <c r="S122" s="16">
        <f t="shared" ca="1" si="129"/>
        <v>16</v>
      </c>
      <c r="T122" s="16">
        <f t="shared" ca="1" si="129"/>
        <v>18</v>
      </c>
      <c r="U122" s="16">
        <f t="shared" ca="1" si="129"/>
        <v>63</v>
      </c>
      <c r="V122" s="16">
        <f t="shared" ca="1" si="129"/>
        <v>83</v>
      </c>
      <c r="W122" s="16">
        <f t="shared" ca="1" si="129"/>
        <v>60</v>
      </c>
      <c r="X122" s="16">
        <f t="shared" ca="1" si="129"/>
        <v>69</v>
      </c>
      <c r="Y122" s="16">
        <f t="shared" ca="1" si="129"/>
        <v>41</v>
      </c>
      <c r="Z122" s="16">
        <f t="shared" ca="1" si="129"/>
        <v>75</v>
      </c>
      <c r="AA122" s="16">
        <f t="shared" ca="1" si="129"/>
        <v>58</v>
      </c>
      <c r="AB122" s="16">
        <f t="shared" ca="1" si="129"/>
        <v>31</v>
      </c>
    </row>
    <row r="123" spans="2:28" ht="21" x14ac:dyDescent="0.25">
      <c r="B123" s="20">
        <f t="shared" ref="B123:J123" ca="1" si="130" xml:space="preserve"> ($L123&gt;B$5)*($L123&lt;=C$5)</f>
        <v>0</v>
      </c>
      <c r="C123" s="20">
        <f t="shared" ca="1" si="130"/>
        <v>0</v>
      </c>
      <c r="D123" s="20">
        <f t="shared" ca="1" si="130"/>
        <v>0</v>
      </c>
      <c r="E123" s="20">
        <f t="shared" ca="1" si="130"/>
        <v>1</v>
      </c>
      <c r="F123" s="20">
        <f t="shared" ca="1" si="130"/>
        <v>0</v>
      </c>
      <c r="G123" s="20">
        <f t="shared" ca="1" si="130"/>
        <v>0</v>
      </c>
      <c r="H123" s="20">
        <f t="shared" ca="1" si="130"/>
        <v>0</v>
      </c>
      <c r="I123" s="20">
        <f t="shared" ca="1" si="130"/>
        <v>0</v>
      </c>
      <c r="J123" s="20">
        <f t="shared" ca="1" si="130"/>
        <v>0</v>
      </c>
      <c r="L123" s="10">
        <f t="shared" ca="1" si="127"/>
        <v>43.4375</v>
      </c>
      <c r="M123" s="16">
        <f t="shared" ca="1" si="129"/>
        <v>42</v>
      </c>
      <c r="N123" s="16">
        <f t="shared" ca="1" si="129"/>
        <v>53</v>
      </c>
      <c r="O123" s="16">
        <f t="shared" ca="1" si="129"/>
        <v>3</v>
      </c>
      <c r="P123" s="16">
        <f t="shared" ca="1" si="129"/>
        <v>26</v>
      </c>
      <c r="Q123" s="16">
        <f t="shared" ca="1" si="129"/>
        <v>59</v>
      </c>
      <c r="R123" s="16">
        <f t="shared" ca="1" si="129"/>
        <v>34</v>
      </c>
      <c r="S123" s="16">
        <f t="shared" ca="1" si="129"/>
        <v>14</v>
      </c>
      <c r="T123" s="16">
        <f t="shared" ca="1" si="129"/>
        <v>66</v>
      </c>
      <c r="U123" s="16">
        <f t="shared" ca="1" si="129"/>
        <v>61</v>
      </c>
      <c r="V123" s="16">
        <f t="shared" ca="1" si="129"/>
        <v>43</v>
      </c>
      <c r="W123" s="16">
        <f t="shared" ca="1" si="129"/>
        <v>56</v>
      </c>
      <c r="X123" s="16">
        <f t="shared" ca="1" si="129"/>
        <v>50</v>
      </c>
      <c r="Y123" s="16">
        <f t="shared" ca="1" si="129"/>
        <v>77</v>
      </c>
      <c r="Z123" s="16">
        <f t="shared" ca="1" si="129"/>
        <v>52</v>
      </c>
      <c r="AA123" s="16">
        <f t="shared" ca="1" si="129"/>
        <v>21</v>
      </c>
      <c r="AB123" s="16">
        <f t="shared" ca="1" si="129"/>
        <v>38</v>
      </c>
    </row>
    <row r="124" spans="2:28" ht="21" x14ac:dyDescent="0.25">
      <c r="B124" s="20">
        <f t="shared" ref="B124:J124" ca="1" si="131" xml:space="preserve"> ($L124&gt;B$5)*($L124&lt;=C$5)</f>
        <v>0</v>
      </c>
      <c r="C124" s="20">
        <f t="shared" ca="1" si="131"/>
        <v>0</v>
      </c>
      <c r="D124" s="20">
        <f t="shared" ca="1" si="131"/>
        <v>1</v>
      </c>
      <c r="E124" s="20">
        <f t="shared" ca="1" si="131"/>
        <v>0</v>
      </c>
      <c r="F124" s="20">
        <f t="shared" ca="1" si="131"/>
        <v>0</v>
      </c>
      <c r="G124" s="20">
        <f t="shared" ca="1" si="131"/>
        <v>0</v>
      </c>
      <c r="H124" s="20">
        <f t="shared" ca="1" si="131"/>
        <v>0</v>
      </c>
      <c r="I124" s="20">
        <f t="shared" ca="1" si="131"/>
        <v>0</v>
      </c>
      <c r="J124" s="20">
        <f t="shared" ca="1" si="131"/>
        <v>0</v>
      </c>
      <c r="L124" s="10">
        <f t="shared" ca="1" si="127"/>
        <v>41.3125</v>
      </c>
      <c r="M124" s="16">
        <f t="shared" ca="1" si="129"/>
        <v>20</v>
      </c>
      <c r="N124" s="16">
        <f t="shared" ca="1" si="129"/>
        <v>43</v>
      </c>
      <c r="O124" s="16">
        <f t="shared" ca="1" si="129"/>
        <v>30</v>
      </c>
      <c r="P124" s="16">
        <f t="shared" ca="1" si="129"/>
        <v>89</v>
      </c>
      <c r="Q124" s="16">
        <f t="shared" ca="1" si="129"/>
        <v>49</v>
      </c>
      <c r="R124" s="16">
        <f t="shared" ca="1" si="129"/>
        <v>0</v>
      </c>
      <c r="S124" s="16">
        <f t="shared" ca="1" si="129"/>
        <v>30</v>
      </c>
      <c r="T124" s="16">
        <f t="shared" ca="1" si="129"/>
        <v>26</v>
      </c>
      <c r="U124" s="16">
        <f t="shared" ca="1" si="129"/>
        <v>23</v>
      </c>
      <c r="V124" s="16">
        <f t="shared" ca="1" si="129"/>
        <v>72</v>
      </c>
      <c r="W124" s="16">
        <f t="shared" ca="1" si="129"/>
        <v>99</v>
      </c>
      <c r="X124" s="16">
        <f t="shared" ca="1" si="129"/>
        <v>55</v>
      </c>
      <c r="Y124" s="16">
        <f t="shared" ca="1" si="129"/>
        <v>41</v>
      </c>
      <c r="Z124" s="16">
        <f t="shared" ca="1" si="129"/>
        <v>27</v>
      </c>
      <c r="AA124" s="16">
        <f t="shared" ca="1" si="129"/>
        <v>21</v>
      </c>
      <c r="AB124" s="16">
        <f t="shared" ca="1" si="129"/>
        <v>36</v>
      </c>
    </row>
    <row r="125" spans="2:28" ht="21" x14ac:dyDescent="0.25">
      <c r="B125" s="20">
        <f t="shared" ref="B125:J125" ca="1" si="132" xml:space="preserve"> ($L125&gt;B$5)*($L125&lt;=C$5)</f>
        <v>0</v>
      </c>
      <c r="C125" s="20">
        <f t="shared" ca="1" si="132"/>
        <v>0</v>
      </c>
      <c r="D125" s="20">
        <f t="shared" ca="1" si="132"/>
        <v>1</v>
      </c>
      <c r="E125" s="20">
        <f t="shared" ca="1" si="132"/>
        <v>0</v>
      </c>
      <c r="F125" s="20">
        <f t="shared" ca="1" si="132"/>
        <v>0</v>
      </c>
      <c r="G125" s="20">
        <f t="shared" ca="1" si="132"/>
        <v>0</v>
      </c>
      <c r="H125" s="20">
        <f t="shared" ca="1" si="132"/>
        <v>0</v>
      </c>
      <c r="I125" s="20">
        <f t="shared" ca="1" si="132"/>
        <v>0</v>
      </c>
      <c r="J125" s="20">
        <f t="shared" ca="1" si="132"/>
        <v>0</v>
      </c>
      <c r="L125" s="10">
        <f t="shared" ca="1" si="127"/>
        <v>39.9375</v>
      </c>
      <c r="M125" s="16">
        <f t="shared" ca="1" si="129"/>
        <v>37</v>
      </c>
      <c r="N125" s="16">
        <f t="shared" ca="1" si="129"/>
        <v>70</v>
      </c>
      <c r="O125" s="16">
        <f t="shared" ca="1" si="129"/>
        <v>12</v>
      </c>
      <c r="P125" s="16">
        <f t="shared" ca="1" si="129"/>
        <v>24</v>
      </c>
      <c r="Q125" s="16">
        <f t="shared" ca="1" si="129"/>
        <v>1</v>
      </c>
      <c r="R125" s="16">
        <f t="shared" ca="1" si="129"/>
        <v>31</v>
      </c>
      <c r="S125" s="16">
        <f t="shared" ca="1" si="129"/>
        <v>44</v>
      </c>
      <c r="T125" s="16">
        <f t="shared" ca="1" si="129"/>
        <v>5</v>
      </c>
      <c r="U125" s="16">
        <f t="shared" ca="1" si="129"/>
        <v>39</v>
      </c>
      <c r="V125" s="16">
        <f t="shared" ca="1" si="129"/>
        <v>62</v>
      </c>
      <c r="W125" s="16">
        <f t="shared" ca="1" si="129"/>
        <v>60</v>
      </c>
      <c r="X125" s="16">
        <f t="shared" ca="1" si="129"/>
        <v>77</v>
      </c>
      <c r="Y125" s="16">
        <f t="shared" ca="1" si="129"/>
        <v>5</v>
      </c>
      <c r="Z125" s="16">
        <f t="shared" ca="1" si="129"/>
        <v>17</v>
      </c>
      <c r="AA125" s="16">
        <f t="shared" ca="1" si="129"/>
        <v>61</v>
      </c>
      <c r="AB125" s="16">
        <f t="shared" ca="1" si="129"/>
        <v>94</v>
      </c>
    </row>
    <row r="126" spans="2:28" ht="21" x14ac:dyDescent="0.25">
      <c r="B126" s="20">
        <f t="shared" ref="B126:J126" ca="1" si="133" xml:space="preserve"> ($L126&gt;B$5)*($L126&lt;=C$5)</f>
        <v>0</v>
      </c>
      <c r="C126" s="20">
        <f t="shared" ca="1" si="133"/>
        <v>0</v>
      </c>
      <c r="D126" s="20">
        <f t="shared" ca="1" si="133"/>
        <v>0</v>
      </c>
      <c r="E126" s="20">
        <f t="shared" ca="1" si="133"/>
        <v>0</v>
      </c>
      <c r="F126" s="20">
        <f t="shared" ca="1" si="133"/>
        <v>1</v>
      </c>
      <c r="G126" s="20">
        <f t="shared" ca="1" si="133"/>
        <v>0</v>
      </c>
      <c r="H126" s="20">
        <f t="shared" ca="1" si="133"/>
        <v>0</v>
      </c>
      <c r="I126" s="20">
        <f t="shared" ca="1" si="133"/>
        <v>0</v>
      </c>
      <c r="J126" s="20">
        <f t="shared" ca="1" si="133"/>
        <v>0</v>
      </c>
      <c r="L126" s="10">
        <f t="shared" ca="1" si="127"/>
        <v>49.375</v>
      </c>
      <c r="M126" s="16">
        <f t="shared" ca="1" si="129"/>
        <v>25</v>
      </c>
      <c r="N126" s="16">
        <f t="shared" ca="1" si="129"/>
        <v>88</v>
      </c>
      <c r="O126" s="16">
        <f t="shared" ca="1" si="129"/>
        <v>82</v>
      </c>
      <c r="P126" s="16">
        <f t="shared" ca="1" si="129"/>
        <v>56</v>
      </c>
      <c r="Q126" s="16">
        <f t="shared" ca="1" si="129"/>
        <v>9</v>
      </c>
      <c r="R126" s="16">
        <f t="shared" ca="1" si="129"/>
        <v>95</v>
      </c>
      <c r="S126" s="16">
        <f t="shared" ca="1" si="129"/>
        <v>96</v>
      </c>
      <c r="T126" s="16">
        <f t="shared" ca="1" si="129"/>
        <v>17</v>
      </c>
      <c r="U126" s="16">
        <f t="shared" ca="1" si="129"/>
        <v>31</v>
      </c>
      <c r="V126" s="16">
        <f t="shared" ca="1" si="129"/>
        <v>1</v>
      </c>
      <c r="W126" s="16">
        <f t="shared" ca="1" si="129"/>
        <v>55</v>
      </c>
      <c r="X126" s="16">
        <f t="shared" ca="1" si="129"/>
        <v>55</v>
      </c>
      <c r="Y126" s="16">
        <f t="shared" ca="1" si="129"/>
        <v>64</v>
      </c>
      <c r="Z126" s="16">
        <f t="shared" ca="1" si="129"/>
        <v>98</v>
      </c>
      <c r="AA126" s="16">
        <f t="shared" ca="1" si="129"/>
        <v>2</v>
      </c>
      <c r="AB126" s="16">
        <f t="shared" ca="1" si="129"/>
        <v>16</v>
      </c>
    </row>
    <row r="127" spans="2:28" ht="21" x14ac:dyDescent="0.25">
      <c r="B127" s="20">
        <f t="shared" ref="B127:J127" ca="1" si="134" xml:space="preserve"> ($L127&gt;B$5)*($L127&lt;=C$5)</f>
        <v>0</v>
      </c>
      <c r="C127" s="20">
        <f t="shared" ca="1" si="134"/>
        <v>0</v>
      </c>
      <c r="D127" s="20">
        <f t="shared" ca="1" si="134"/>
        <v>0</v>
      </c>
      <c r="E127" s="20">
        <f t="shared" ca="1" si="134"/>
        <v>1</v>
      </c>
      <c r="F127" s="20">
        <f t="shared" ca="1" si="134"/>
        <v>0</v>
      </c>
      <c r="G127" s="20">
        <f t="shared" ca="1" si="134"/>
        <v>0</v>
      </c>
      <c r="H127" s="20">
        <f t="shared" ca="1" si="134"/>
        <v>0</v>
      </c>
      <c r="I127" s="20">
        <f t="shared" ca="1" si="134"/>
        <v>0</v>
      </c>
      <c r="J127" s="20">
        <f t="shared" ca="1" si="134"/>
        <v>0</v>
      </c>
      <c r="L127" s="10">
        <f t="shared" ca="1" si="127"/>
        <v>42.5625</v>
      </c>
      <c r="M127" s="16">
        <f t="shared" ca="1" si="129"/>
        <v>27</v>
      </c>
      <c r="N127" s="16">
        <f t="shared" ca="1" si="129"/>
        <v>13</v>
      </c>
      <c r="O127" s="16">
        <f t="shared" ca="1" si="129"/>
        <v>26</v>
      </c>
      <c r="P127" s="16">
        <f t="shared" ca="1" si="129"/>
        <v>71</v>
      </c>
      <c r="Q127" s="16">
        <f t="shared" ca="1" si="129"/>
        <v>85</v>
      </c>
      <c r="R127" s="16">
        <f t="shared" ca="1" si="129"/>
        <v>15</v>
      </c>
      <c r="S127" s="16">
        <f t="shared" ca="1" si="129"/>
        <v>54</v>
      </c>
      <c r="T127" s="16">
        <f t="shared" ca="1" si="129"/>
        <v>12</v>
      </c>
      <c r="U127" s="16">
        <f t="shared" ca="1" si="129"/>
        <v>61</v>
      </c>
      <c r="V127" s="16">
        <f t="shared" ca="1" si="129"/>
        <v>75</v>
      </c>
      <c r="W127" s="16">
        <f t="shared" ca="1" si="129"/>
        <v>17</v>
      </c>
      <c r="X127" s="16">
        <f t="shared" ca="1" si="129"/>
        <v>33</v>
      </c>
      <c r="Y127" s="16">
        <f t="shared" ca="1" si="129"/>
        <v>13</v>
      </c>
      <c r="Z127" s="16">
        <f t="shared" ca="1" si="129"/>
        <v>68</v>
      </c>
      <c r="AA127" s="16">
        <f t="shared" ca="1" si="129"/>
        <v>67</v>
      </c>
      <c r="AB127" s="16">
        <f t="shared" ca="1" si="129"/>
        <v>44</v>
      </c>
    </row>
    <row r="128" spans="2:28" ht="21" x14ac:dyDescent="0.25">
      <c r="B128" s="20">
        <f t="shared" ref="B128:J128" ca="1" si="135" xml:space="preserve"> ($L128&gt;B$5)*($L128&lt;=C$5)</f>
        <v>0</v>
      </c>
      <c r="C128" s="20">
        <f t="shared" ca="1" si="135"/>
        <v>0</v>
      </c>
      <c r="D128" s="20">
        <f t="shared" ca="1" si="135"/>
        <v>0</v>
      </c>
      <c r="E128" s="20">
        <f t="shared" ca="1" si="135"/>
        <v>0</v>
      </c>
      <c r="F128" s="20">
        <f t="shared" ca="1" si="135"/>
        <v>1</v>
      </c>
      <c r="G128" s="20">
        <f t="shared" ca="1" si="135"/>
        <v>0</v>
      </c>
      <c r="H128" s="20">
        <f t="shared" ca="1" si="135"/>
        <v>0</v>
      </c>
      <c r="I128" s="20">
        <f t="shared" ca="1" si="135"/>
        <v>0</v>
      </c>
      <c r="J128" s="20">
        <f t="shared" ca="1" si="135"/>
        <v>0</v>
      </c>
      <c r="L128" s="10">
        <f t="shared" ca="1" si="127"/>
        <v>50.3125</v>
      </c>
      <c r="M128" s="16">
        <f t="shared" ca="1" si="129"/>
        <v>48</v>
      </c>
      <c r="N128" s="16">
        <f t="shared" ca="1" si="129"/>
        <v>90</v>
      </c>
      <c r="O128" s="16">
        <f t="shared" ca="1" si="129"/>
        <v>88</v>
      </c>
      <c r="P128" s="16">
        <f t="shared" ca="1" si="129"/>
        <v>25</v>
      </c>
      <c r="Q128" s="16">
        <f t="shared" ca="1" si="129"/>
        <v>65</v>
      </c>
      <c r="R128" s="16">
        <f t="shared" ca="1" si="129"/>
        <v>63</v>
      </c>
      <c r="S128" s="16">
        <f t="shared" ca="1" si="129"/>
        <v>26</v>
      </c>
      <c r="T128" s="16">
        <f t="shared" ca="1" si="129"/>
        <v>79</v>
      </c>
      <c r="U128" s="16">
        <f t="shared" ca="1" si="129"/>
        <v>54</v>
      </c>
      <c r="V128" s="16">
        <f t="shared" ca="1" si="129"/>
        <v>45</v>
      </c>
      <c r="W128" s="16">
        <f t="shared" ca="1" si="129"/>
        <v>14</v>
      </c>
      <c r="X128" s="16">
        <f t="shared" ca="1" si="129"/>
        <v>11</v>
      </c>
      <c r="Y128" s="16">
        <f t="shared" ca="1" si="129"/>
        <v>70</v>
      </c>
      <c r="Z128" s="16">
        <f t="shared" ca="1" si="129"/>
        <v>52</v>
      </c>
      <c r="AA128" s="16">
        <f t="shared" ca="1" si="129"/>
        <v>5</v>
      </c>
      <c r="AB128" s="16">
        <f t="shared" ca="1" si="129"/>
        <v>70</v>
      </c>
    </row>
    <row r="129" spans="2:28" ht="21" x14ac:dyDescent="0.25">
      <c r="B129" s="20">
        <f t="shared" ref="B129:J129" ca="1" si="136" xml:space="preserve"> ($L129&gt;B$5)*($L129&lt;=C$5)</f>
        <v>0</v>
      </c>
      <c r="C129" s="20">
        <f t="shared" ca="1" si="136"/>
        <v>1</v>
      </c>
      <c r="D129" s="20">
        <f t="shared" ca="1" si="136"/>
        <v>0</v>
      </c>
      <c r="E129" s="20">
        <f t="shared" ca="1" si="136"/>
        <v>0</v>
      </c>
      <c r="F129" s="20">
        <f t="shared" ca="1" si="136"/>
        <v>0</v>
      </c>
      <c r="G129" s="20">
        <f t="shared" ca="1" si="136"/>
        <v>0</v>
      </c>
      <c r="H129" s="20">
        <f t="shared" ca="1" si="136"/>
        <v>0</v>
      </c>
      <c r="I129" s="20">
        <f t="shared" ca="1" si="136"/>
        <v>0</v>
      </c>
      <c r="J129" s="20">
        <f t="shared" ca="1" si="136"/>
        <v>0</v>
      </c>
      <c r="L129" s="10">
        <f t="shared" ca="1" si="127"/>
        <v>34.625</v>
      </c>
      <c r="M129" s="16">
        <f t="shared" ca="1" si="129"/>
        <v>26</v>
      </c>
      <c r="N129" s="16">
        <f t="shared" ca="1" si="129"/>
        <v>52</v>
      </c>
      <c r="O129" s="16">
        <f t="shared" ca="1" si="129"/>
        <v>58</v>
      </c>
      <c r="P129" s="16">
        <f t="shared" ca="1" si="129"/>
        <v>14</v>
      </c>
      <c r="Q129" s="16">
        <f t="shared" ca="1" si="129"/>
        <v>23</v>
      </c>
      <c r="R129" s="16">
        <f t="shared" ca="1" si="129"/>
        <v>15</v>
      </c>
      <c r="S129" s="16">
        <f t="shared" ca="1" si="129"/>
        <v>85</v>
      </c>
      <c r="T129" s="16">
        <f t="shared" ca="1" si="129"/>
        <v>21</v>
      </c>
      <c r="U129" s="16">
        <f t="shared" ca="1" si="129"/>
        <v>35</v>
      </c>
      <c r="V129" s="16">
        <f t="shared" ca="1" si="129"/>
        <v>18</v>
      </c>
      <c r="W129" s="16">
        <f t="shared" ca="1" si="129"/>
        <v>22</v>
      </c>
      <c r="X129" s="16">
        <f t="shared" ca="1" si="129"/>
        <v>90</v>
      </c>
      <c r="Y129" s="16">
        <f t="shared" ca="1" si="129"/>
        <v>8</v>
      </c>
      <c r="Z129" s="16">
        <f t="shared" ca="1" si="129"/>
        <v>27</v>
      </c>
      <c r="AA129" s="16">
        <f t="shared" ca="1" si="129"/>
        <v>25</v>
      </c>
      <c r="AB129" s="16">
        <f t="shared" ca="1" si="129"/>
        <v>35</v>
      </c>
    </row>
    <row r="130" spans="2:28" ht="21" x14ac:dyDescent="0.25">
      <c r="B130" s="20">
        <f t="shared" ref="B130:J130" ca="1" si="137" xml:space="preserve"> ($L130&gt;B$5)*($L130&lt;=C$5)</f>
        <v>0</v>
      </c>
      <c r="C130" s="20">
        <f t="shared" ca="1" si="137"/>
        <v>0</v>
      </c>
      <c r="D130" s="20">
        <f t="shared" ca="1" si="137"/>
        <v>0</v>
      </c>
      <c r="E130" s="20">
        <f t="shared" ca="1" si="137"/>
        <v>1</v>
      </c>
      <c r="F130" s="20">
        <f t="shared" ca="1" si="137"/>
        <v>0</v>
      </c>
      <c r="G130" s="20">
        <f t="shared" ca="1" si="137"/>
        <v>0</v>
      </c>
      <c r="H130" s="20">
        <f t="shared" ca="1" si="137"/>
        <v>0</v>
      </c>
      <c r="I130" s="20">
        <f t="shared" ca="1" si="137"/>
        <v>0</v>
      </c>
      <c r="J130" s="20">
        <f t="shared" ca="1" si="137"/>
        <v>0</v>
      </c>
      <c r="L130" s="10">
        <f t="shared" ca="1" si="127"/>
        <v>46.4375</v>
      </c>
      <c r="M130" s="16">
        <f t="shared" ca="1" si="129"/>
        <v>73</v>
      </c>
      <c r="N130" s="16">
        <f t="shared" ca="1" si="129"/>
        <v>56</v>
      </c>
      <c r="O130" s="16">
        <f t="shared" ca="1" si="129"/>
        <v>5</v>
      </c>
      <c r="P130" s="16">
        <f t="shared" ca="1" si="129"/>
        <v>92</v>
      </c>
      <c r="Q130" s="16">
        <f t="shared" ca="1" si="129"/>
        <v>32</v>
      </c>
      <c r="R130" s="16">
        <f t="shared" ca="1" si="129"/>
        <v>22</v>
      </c>
      <c r="S130" s="16">
        <f t="shared" ca="1" si="129"/>
        <v>3</v>
      </c>
      <c r="T130" s="16">
        <f t="shared" ca="1" si="129"/>
        <v>37</v>
      </c>
      <c r="U130" s="16">
        <f t="shared" ca="1" si="129"/>
        <v>42</v>
      </c>
      <c r="V130" s="16">
        <f t="shared" ca="1" si="129"/>
        <v>15</v>
      </c>
      <c r="W130" s="16">
        <f t="shared" ca="1" si="129"/>
        <v>6</v>
      </c>
      <c r="X130" s="16">
        <f t="shared" ca="1" si="129"/>
        <v>88</v>
      </c>
      <c r="Y130" s="16">
        <f t="shared" ca="1" si="129"/>
        <v>95</v>
      </c>
      <c r="Z130" s="16">
        <f t="shared" ca="1" si="129"/>
        <v>79</v>
      </c>
      <c r="AA130" s="16">
        <f t="shared" ca="1" si="129"/>
        <v>39</v>
      </c>
      <c r="AB130" s="16">
        <f t="shared" ca="1" si="129"/>
        <v>59</v>
      </c>
    </row>
    <row r="131" spans="2:28" ht="21" x14ac:dyDescent="0.25">
      <c r="B131" s="20">
        <f t="shared" ref="B131:J131" ca="1" si="138" xml:space="preserve"> ($L131&gt;B$5)*($L131&lt;=C$5)</f>
        <v>0</v>
      </c>
      <c r="C131" s="20">
        <f t="shared" ca="1" si="138"/>
        <v>0</v>
      </c>
      <c r="D131" s="20">
        <f t="shared" ca="1" si="138"/>
        <v>1</v>
      </c>
      <c r="E131" s="20">
        <f t="shared" ca="1" si="138"/>
        <v>0</v>
      </c>
      <c r="F131" s="20">
        <f t="shared" ca="1" si="138"/>
        <v>0</v>
      </c>
      <c r="G131" s="20">
        <f t="shared" ca="1" si="138"/>
        <v>0</v>
      </c>
      <c r="H131" s="20">
        <f t="shared" ca="1" si="138"/>
        <v>0</v>
      </c>
      <c r="I131" s="20">
        <f t="shared" ca="1" si="138"/>
        <v>0</v>
      </c>
      <c r="J131" s="20">
        <f t="shared" ca="1" si="138"/>
        <v>0</v>
      </c>
      <c r="L131" s="10">
        <f t="shared" ca="1" si="127"/>
        <v>42.375</v>
      </c>
      <c r="M131" s="16">
        <f t="shared" ca="1" si="129"/>
        <v>98</v>
      </c>
      <c r="N131" s="16">
        <f t="shared" ca="1" si="129"/>
        <v>15</v>
      </c>
      <c r="O131" s="16">
        <f t="shared" ca="1" si="129"/>
        <v>29</v>
      </c>
      <c r="P131" s="16">
        <f t="shared" ca="1" si="129"/>
        <v>76</v>
      </c>
      <c r="Q131" s="16">
        <f t="shared" ca="1" si="129"/>
        <v>22</v>
      </c>
      <c r="R131" s="16">
        <f t="shared" ca="1" si="129"/>
        <v>57</v>
      </c>
      <c r="S131" s="16">
        <f t="shared" ca="1" si="129"/>
        <v>75</v>
      </c>
      <c r="T131" s="16">
        <f t="shared" ca="1" si="129"/>
        <v>36</v>
      </c>
      <c r="U131" s="16">
        <f t="shared" ca="1" si="129"/>
        <v>74</v>
      </c>
      <c r="V131" s="16">
        <f t="shared" ca="1" si="129"/>
        <v>47</v>
      </c>
      <c r="W131" s="16">
        <f t="shared" ca="1" si="129"/>
        <v>16</v>
      </c>
      <c r="X131" s="16">
        <f t="shared" ca="1" si="129"/>
        <v>4</v>
      </c>
      <c r="Y131" s="16">
        <f t="shared" ca="1" si="129"/>
        <v>17</v>
      </c>
      <c r="Z131" s="16">
        <f t="shared" ca="1" si="129"/>
        <v>6</v>
      </c>
      <c r="AA131" s="16">
        <f t="shared" ca="1" si="129"/>
        <v>29</v>
      </c>
      <c r="AB131" s="16">
        <f t="shared" ca="1" si="129"/>
        <v>77</v>
      </c>
    </row>
    <row r="132" spans="2:28" ht="21" x14ac:dyDescent="0.25">
      <c r="B132" s="20">
        <f t="shared" ref="B132:J132" ca="1" si="139" xml:space="preserve"> ($L132&gt;B$5)*($L132&lt;=C$5)</f>
        <v>0</v>
      </c>
      <c r="C132" s="20">
        <f t="shared" ca="1" si="139"/>
        <v>0</v>
      </c>
      <c r="D132" s="20">
        <f t="shared" ca="1" si="139"/>
        <v>0</v>
      </c>
      <c r="E132" s="20">
        <f t="shared" ca="1" si="139"/>
        <v>1</v>
      </c>
      <c r="F132" s="20">
        <f t="shared" ca="1" si="139"/>
        <v>0</v>
      </c>
      <c r="G132" s="20">
        <f t="shared" ca="1" si="139"/>
        <v>0</v>
      </c>
      <c r="H132" s="20">
        <f t="shared" ca="1" si="139"/>
        <v>0</v>
      </c>
      <c r="I132" s="20">
        <f t="shared" ca="1" si="139"/>
        <v>0</v>
      </c>
      <c r="J132" s="20">
        <f t="shared" ca="1" si="139"/>
        <v>0</v>
      </c>
      <c r="L132" s="10">
        <f t="shared" ca="1" si="127"/>
        <v>46.1875</v>
      </c>
      <c r="M132" s="16">
        <f t="shared" ca="1" si="129"/>
        <v>17</v>
      </c>
      <c r="N132" s="16">
        <f t="shared" ca="1" si="129"/>
        <v>32</v>
      </c>
      <c r="O132" s="16">
        <f t="shared" ca="1" si="129"/>
        <v>97</v>
      </c>
      <c r="P132" s="16">
        <f t="shared" ca="1" si="129"/>
        <v>43</v>
      </c>
      <c r="Q132" s="16">
        <f t="shared" ca="1" si="129"/>
        <v>66</v>
      </c>
      <c r="R132" s="16">
        <f t="shared" ca="1" si="129"/>
        <v>12</v>
      </c>
      <c r="S132" s="16">
        <f t="shared" ca="1" si="129"/>
        <v>29</v>
      </c>
      <c r="T132" s="16">
        <f t="shared" ca="1" si="129"/>
        <v>77</v>
      </c>
      <c r="U132" s="16">
        <f t="shared" ca="1" si="129"/>
        <v>87</v>
      </c>
      <c r="V132" s="16">
        <f t="shared" ca="1" si="129"/>
        <v>23</v>
      </c>
      <c r="W132" s="16">
        <f t="shared" ca="1" si="129"/>
        <v>25</v>
      </c>
      <c r="X132" s="16">
        <f t="shared" ca="1" si="129"/>
        <v>27</v>
      </c>
      <c r="Y132" s="16">
        <f t="shared" ca="1" si="129"/>
        <v>28</v>
      </c>
      <c r="Z132" s="16">
        <f t="shared" ca="1" si="129"/>
        <v>65</v>
      </c>
      <c r="AA132" s="16">
        <f t="shared" ca="1" si="129"/>
        <v>71</v>
      </c>
      <c r="AB132" s="16">
        <f t="shared" ca="1" si="129"/>
        <v>40</v>
      </c>
    </row>
    <row r="133" spans="2:28" ht="21" x14ac:dyDescent="0.25">
      <c r="B133" s="20">
        <f t="shared" ref="B133:J133" ca="1" si="140" xml:space="preserve"> ($L133&gt;B$5)*($L133&lt;=C$5)</f>
        <v>0</v>
      </c>
      <c r="C133" s="20">
        <f t="shared" ca="1" si="140"/>
        <v>0</v>
      </c>
      <c r="D133" s="20">
        <f t="shared" ca="1" si="140"/>
        <v>0</v>
      </c>
      <c r="E133" s="20">
        <f t="shared" ca="1" si="140"/>
        <v>1</v>
      </c>
      <c r="F133" s="20">
        <f t="shared" ca="1" si="140"/>
        <v>0</v>
      </c>
      <c r="G133" s="20">
        <f t="shared" ca="1" si="140"/>
        <v>0</v>
      </c>
      <c r="H133" s="20">
        <f t="shared" ca="1" si="140"/>
        <v>0</v>
      </c>
      <c r="I133" s="20">
        <f t="shared" ca="1" si="140"/>
        <v>0</v>
      </c>
      <c r="J133" s="20">
        <f t="shared" ca="1" si="140"/>
        <v>0</v>
      </c>
      <c r="L133" s="10">
        <f t="shared" ca="1" si="127"/>
        <v>47.0625</v>
      </c>
      <c r="M133" s="16">
        <f t="shared" ca="1" si="129"/>
        <v>29</v>
      </c>
      <c r="N133" s="16">
        <f t="shared" ca="1" si="129"/>
        <v>31</v>
      </c>
      <c r="O133" s="16">
        <f t="shared" ca="1" si="129"/>
        <v>66</v>
      </c>
      <c r="P133" s="16">
        <f t="shared" ca="1" si="129"/>
        <v>13</v>
      </c>
      <c r="Q133" s="16">
        <f t="shared" ca="1" si="129"/>
        <v>73</v>
      </c>
      <c r="R133" s="16">
        <f t="shared" ca="1" si="129"/>
        <v>18</v>
      </c>
      <c r="S133" s="16">
        <f t="shared" ca="1" si="129"/>
        <v>5</v>
      </c>
      <c r="T133" s="16">
        <f t="shared" ca="1" si="129"/>
        <v>70</v>
      </c>
      <c r="U133" s="16">
        <f t="shared" ca="1" si="129"/>
        <v>68</v>
      </c>
      <c r="V133" s="16">
        <f t="shared" ca="1" si="129"/>
        <v>25</v>
      </c>
      <c r="W133" s="16">
        <f t="shared" ca="1" si="129"/>
        <v>41</v>
      </c>
      <c r="X133" s="16">
        <f t="shared" ca="1" si="129"/>
        <v>23</v>
      </c>
      <c r="Y133" s="16">
        <f t="shared" ca="1" si="129"/>
        <v>31</v>
      </c>
      <c r="Z133" s="16">
        <f t="shared" ca="1" si="129"/>
        <v>83</v>
      </c>
      <c r="AA133" s="16">
        <f t="shared" ca="1" si="129"/>
        <v>87</v>
      </c>
      <c r="AB133" s="16">
        <f t="shared" ca="1" si="129"/>
        <v>90</v>
      </c>
    </row>
    <row r="134" spans="2:28" ht="21" x14ac:dyDescent="0.25">
      <c r="B134" s="20">
        <f t="shared" ref="B134:J134" ca="1" si="141" xml:space="preserve"> ($L134&gt;B$5)*($L134&lt;=C$5)</f>
        <v>0</v>
      </c>
      <c r="C134" s="20">
        <f t="shared" ca="1" si="141"/>
        <v>0</v>
      </c>
      <c r="D134" s="20">
        <f t="shared" ca="1" si="141"/>
        <v>0</v>
      </c>
      <c r="E134" s="20">
        <f t="shared" ca="1" si="141"/>
        <v>0</v>
      </c>
      <c r="F134" s="20">
        <f t="shared" ca="1" si="141"/>
        <v>0</v>
      </c>
      <c r="G134" s="20">
        <f t="shared" ca="1" si="141"/>
        <v>1</v>
      </c>
      <c r="H134" s="20">
        <f t="shared" ca="1" si="141"/>
        <v>0</v>
      </c>
      <c r="I134" s="20">
        <f t="shared" ca="1" si="141"/>
        <v>0</v>
      </c>
      <c r="J134" s="20">
        <f t="shared" ca="1" si="141"/>
        <v>0</v>
      </c>
      <c r="L134" s="10">
        <f t="shared" ca="1" si="127"/>
        <v>55.6875</v>
      </c>
      <c r="M134" s="16">
        <f t="shared" ca="1" si="129"/>
        <v>87</v>
      </c>
      <c r="N134" s="16">
        <f t="shared" ca="1" si="129"/>
        <v>19</v>
      </c>
      <c r="O134" s="16">
        <f t="shared" ca="1" si="129"/>
        <v>73</v>
      </c>
      <c r="P134" s="16">
        <f t="shared" ca="1" si="129"/>
        <v>53</v>
      </c>
      <c r="Q134" s="16">
        <f t="shared" ca="1" si="129"/>
        <v>83</v>
      </c>
      <c r="R134" s="16">
        <f t="shared" ca="1" si="129"/>
        <v>76</v>
      </c>
      <c r="S134" s="16">
        <f t="shared" ca="1" si="129"/>
        <v>14</v>
      </c>
      <c r="T134" s="16">
        <f t="shared" ca="1" si="129"/>
        <v>65</v>
      </c>
      <c r="U134" s="16">
        <f t="shared" ca="1" si="129"/>
        <v>91</v>
      </c>
      <c r="V134" s="16">
        <f t="shared" ca="1" si="129"/>
        <v>79</v>
      </c>
      <c r="W134" s="16">
        <f t="shared" ca="1" si="129"/>
        <v>32</v>
      </c>
      <c r="X134" s="16">
        <f t="shared" ca="1" si="129"/>
        <v>15</v>
      </c>
      <c r="Y134" s="16">
        <f t="shared" ca="1" si="129"/>
        <v>36</v>
      </c>
      <c r="Z134" s="16">
        <f t="shared" ca="1" si="129"/>
        <v>80</v>
      </c>
      <c r="AA134" s="16">
        <f t="shared" ca="1" si="129"/>
        <v>47</v>
      </c>
      <c r="AB134" s="16">
        <f t="shared" ca="1" si="129"/>
        <v>41</v>
      </c>
    </row>
    <row r="135" spans="2:28" ht="21" x14ac:dyDescent="0.25">
      <c r="B135" s="20">
        <f t="shared" ref="B135:J135" ca="1" si="142" xml:space="preserve"> ($L135&gt;B$5)*($L135&lt;=C$5)</f>
        <v>0</v>
      </c>
      <c r="C135" s="20">
        <f t="shared" ca="1" si="142"/>
        <v>0</v>
      </c>
      <c r="D135" s="20">
        <f t="shared" ca="1" si="142"/>
        <v>0</v>
      </c>
      <c r="E135" s="20">
        <f t="shared" ca="1" si="142"/>
        <v>0</v>
      </c>
      <c r="F135" s="20">
        <f t="shared" ca="1" si="142"/>
        <v>0</v>
      </c>
      <c r="G135" s="20">
        <f t="shared" ca="1" si="142"/>
        <v>1</v>
      </c>
      <c r="H135" s="20">
        <f t="shared" ca="1" si="142"/>
        <v>0</v>
      </c>
      <c r="I135" s="20">
        <f t="shared" ca="1" si="142"/>
        <v>0</v>
      </c>
      <c r="J135" s="20">
        <f t="shared" ca="1" si="142"/>
        <v>0</v>
      </c>
      <c r="L135" s="10">
        <f t="shared" ca="1" si="127"/>
        <v>55.1875</v>
      </c>
      <c r="M135" s="16">
        <f t="shared" ca="1" si="129"/>
        <v>87</v>
      </c>
      <c r="N135" s="16">
        <f t="shared" ca="1" si="129"/>
        <v>96</v>
      </c>
      <c r="O135" s="16">
        <f t="shared" ca="1" si="129"/>
        <v>19</v>
      </c>
      <c r="P135" s="16">
        <f t="shared" ca="1" si="129"/>
        <v>78</v>
      </c>
      <c r="Q135" s="16">
        <f t="shared" ca="1" si="129"/>
        <v>48</v>
      </c>
      <c r="R135" s="16">
        <f t="shared" ca="1" si="129"/>
        <v>31</v>
      </c>
      <c r="S135" s="16">
        <f t="shared" ca="1" si="129"/>
        <v>89</v>
      </c>
      <c r="T135" s="16">
        <f t="shared" ca="1" si="129"/>
        <v>40</v>
      </c>
      <c r="U135" s="16">
        <f t="shared" ca="1" si="129"/>
        <v>32</v>
      </c>
      <c r="V135" s="16">
        <f t="shared" ca="1" si="129"/>
        <v>51</v>
      </c>
      <c r="W135" s="16">
        <f t="shared" ca="1" si="129"/>
        <v>8</v>
      </c>
      <c r="X135" s="16">
        <f t="shared" ca="1" si="129"/>
        <v>45</v>
      </c>
      <c r="Y135" s="16">
        <f t="shared" ca="1" si="129"/>
        <v>51</v>
      </c>
      <c r="Z135" s="16">
        <f t="shared" ca="1" si="129"/>
        <v>86</v>
      </c>
      <c r="AA135" s="16">
        <f t="shared" ca="1" si="129"/>
        <v>80</v>
      </c>
      <c r="AB135" s="16">
        <f t="shared" ca="1" si="129"/>
        <v>42</v>
      </c>
    </row>
    <row r="136" spans="2:28" ht="21" x14ac:dyDescent="0.25">
      <c r="B136" s="20">
        <f t="shared" ref="B136:J136" ca="1" si="143" xml:space="preserve"> ($L136&gt;B$5)*($L136&lt;=C$5)</f>
        <v>0</v>
      </c>
      <c r="C136" s="20">
        <f t="shared" ca="1" si="143"/>
        <v>0</v>
      </c>
      <c r="D136" s="20">
        <f t="shared" ca="1" si="143"/>
        <v>0</v>
      </c>
      <c r="E136" s="20">
        <f t="shared" ca="1" si="143"/>
        <v>0</v>
      </c>
      <c r="F136" s="20">
        <f t="shared" ca="1" si="143"/>
        <v>1</v>
      </c>
      <c r="G136" s="20">
        <f t="shared" ca="1" si="143"/>
        <v>0</v>
      </c>
      <c r="H136" s="20">
        <f t="shared" ca="1" si="143"/>
        <v>0</v>
      </c>
      <c r="I136" s="20">
        <f t="shared" ca="1" si="143"/>
        <v>0</v>
      </c>
      <c r="J136" s="20">
        <f t="shared" ca="1" si="143"/>
        <v>0</v>
      </c>
      <c r="L136" s="10">
        <f t="shared" ca="1" si="127"/>
        <v>48.875</v>
      </c>
      <c r="M136" s="16">
        <f t="shared" ca="1" si="129"/>
        <v>27</v>
      </c>
      <c r="N136" s="16">
        <f t="shared" ca="1" si="129"/>
        <v>70</v>
      </c>
      <c r="O136" s="16">
        <f t="shared" ca="1" si="129"/>
        <v>94</v>
      </c>
      <c r="P136" s="16">
        <f t="shared" ca="1" si="129"/>
        <v>72</v>
      </c>
      <c r="Q136" s="16">
        <f t="shared" ca="1" si="129"/>
        <v>50</v>
      </c>
      <c r="R136" s="16">
        <f t="shared" ca="1" si="129"/>
        <v>13</v>
      </c>
      <c r="S136" s="16">
        <f t="shared" ca="1" si="129"/>
        <v>89</v>
      </c>
      <c r="T136" s="16">
        <f t="shared" ca="1" si="129"/>
        <v>20</v>
      </c>
      <c r="U136" s="16">
        <f t="shared" ca="1" si="129"/>
        <v>16</v>
      </c>
      <c r="V136" s="16">
        <f t="shared" ca="1" si="129"/>
        <v>60</v>
      </c>
      <c r="W136" s="16">
        <f t="shared" ca="1" si="129"/>
        <v>41</v>
      </c>
      <c r="X136" s="16">
        <f t="shared" ca="1" si="129"/>
        <v>49</v>
      </c>
      <c r="Y136" s="16">
        <f t="shared" ca="1" si="129"/>
        <v>49</v>
      </c>
      <c r="Z136" s="16">
        <f t="shared" ca="1" si="129"/>
        <v>4</v>
      </c>
      <c r="AA136" s="16">
        <f t="shared" ca="1" si="129"/>
        <v>81</v>
      </c>
      <c r="AB136" s="16">
        <f t="shared" ca="1" si="129"/>
        <v>47</v>
      </c>
    </row>
    <row r="137" spans="2:28" ht="21" x14ac:dyDescent="0.25">
      <c r="B137" s="20">
        <f t="shared" ref="B137:J137" ca="1" si="144" xml:space="preserve"> ($L137&gt;B$5)*($L137&lt;=C$5)</f>
        <v>0</v>
      </c>
      <c r="C137" s="20">
        <f t="shared" ca="1" si="144"/>
        <v>0</v>
      </c>
      <c r="D137" s="20">
        <f t="shared" ca="1" si="144"/>
        <v>0</v>
      </c>
      <c r="E137" s="20">
        <f t="shared" ca="1" si="144"/>
        <v>0</v>
      </c>
      <c r="F137" s="20">
        <f t="shared" ca="1" si="144"/>
        <v>0</v>
      </c>
      <c r="G137" s="20">
        <f t="shared" ca="1" si="144"/>
        <v>0</v>
      </c>
      <c r="H137" s="20">
        <f t="shared" ca="1" si="144"/>
        <v>1</v>
      </c>
      <c r="I137" s="20">
        <f t="shared" ca="1" si="144"/>
        <v>0</v>
      </c>
      <c r="J137" s="20">
        <f t="shared" ca="1" si="144"/>
        <v>0</v>
      </c>
      <c r="L137" s="10">
        <f t="shared" ca="1" si="127"/>
        <v>58.125</v>
      </c>
      <c r="M137" s="16">
        <f t="shared" ca="1" si="129"/>
        <v>95</v>
      </c>
      <c r="N137" s="16">
        <f t="shared" ca="1" si="129"/>
        <v>56</v>
      </c>
      <c r="O137" s="16">
        <f t="shared" ca="1" si="129"/>
        <v>93</v>
      </c>
      <c r="P137" s="16">
        <f t="shared" ca="1" si="129"/>
        <v>36</v>
      </c>
      <c r="Q137" s="16">
        <f t="shared" ca="1" si="129"/>
        <v>11</v>
      </c>
      <c r="R137" s="16">
        <f t="shared" ca="1" si="129"/>
        <v>49</v>
      </c>
      <c r="S137" s="16">
        <f t="shared" ca="1" si="129"/>
        <v>70</v>
      </c>
      <c r="T137" s="16">
        <f t="shared" ca="1" si="129"/>
        <v>23</v>
      </c>
      <c r="U137" s="16">
        <f t="shared" ca="1" si="129"/>
        <v>8</v>
      </c>
      <c r="V137" s="16">
        <f t="shared" ca="1" si="129"/>
        <v>58</v>
      </c>
      <c r="W137" s="16">
        <f t="shared" ca="1" si="129"/>
        <v>86</v>
      </c>
      <c r="X137" s="16">
        <f t="shared" ca="1" si="129"/>
        <v>94</v>
      </c>
      <c r="Y137" s="16">
        <f t="shared" ca="1" si="129"/>
        <v>49</v>
      </c>
      <c r="Z137" s="16">
        <f t="shared" ca="1" si="129"/>
        <v>89</v>
      </c>
      <c r="AA137" s="16">
        <f t="shared" ca="1" si="129"/>
        <v>64</v>
      </c>
      <c r="AB137" s="16">
        <f t="shared" ref="X137:AB188" ca="1" si="145">ROUND(RAND()*100,0)</f>
        <v>49</v>
      </c>
    </row>
    <row r="138" spans="2:28" ht="21" x14ac:dyDescent="0.25">
      <c r="B138" s="20">
        <f t="shared" ref="B138:J138" ca="1" si="146" xml:space="preserve"> ($L138&gt;B$5)*($L138&lt;=C$5)</f>
        <v>0</v>
      </c>
      <c r="C138" s="20">
        <f t="shared" ca="1" si="146"/>
        <v>0</v>
      </c>
      <c r="D138" s="20">
        <f t="shared" ca="1" si="146"/>
        <v>1</v>
      </c>
      <c r="E138" s="20">
        <f t="shared" ca="1" si="146"/>
        <v>0</v>
      </c>
      <c r="F138" s="20">
        <f t="shared" ca="1" si="146"/>
        <v>0</v>
      </c>
      <c r="G138" s="20">
        <f t="shared" ca="1" si="146"/>
        <v>0</v>
      </c>
      <c r="H138" s="20">
        <f t="shared" ca="1" si="146"/>
        <v>0</v>
      </c>
      <c r="I138" s="20">
        <f t="shared" ca="1" si="146"/>
        <v>0</v>
      </c>
      <c r="J138" s="20">
        <f t="shared" ca="1" si="146"/>
        <v>0</v>
      </c>
      <c r="L138" s="10">
        <f t="shared" ca="1" si="127"/>
        <v>39.625</v>
      </c>
      <c r="M138" s="16">
        <f t="shared" ref="M138:W161" ca="1" si="147">ROUND(RAND()*100,0)</f>
        <v>40</v>
      </c>
      <c r="N138" s="16">
        <f t="shared" ca="1" si="147"/>
        <v>31</v>
      </c>
      <c r="O138" s="16">
        <f t="shared" ca="1" si="147"/>
        <v>33</v>
      </c>
      <c r="P138" s="16">
        <f t="shared" ca="1" si="147"/>
        <v>67</v>
      </c>
      <c r="Q138" s="16">
        <f t="shared" ca="1" si="147"/>
        <v>57</v>
      </c>
      <c r="R138" s="16">
        <f t="shared" ca="1" si="147"/>
        <v>72</v>
      </c>
      <c r="S138" s="16">
        <f t="shared" ca="1" si="147"/>
        <v>8</v>
      </c>
      <c r="T138" s="16">
        <f t="shared" ca="1" si="147"/>
        <v>5</v>
      </c>
      <c r="U138" s="16">
        <f t="shared" ca="1" si="147"/>
        <v>10</v>
      </c>
      <c r="V138" s="16">
        <f t="shared" ca="1" si="147"/>
        <v>73</v>
      </c>
      <c r="W138" s="16">
        <f t="shared" ca="1" si="147"/>
        <v>27</v>
      </c>
      <c r="X138" s="16">
        <f t="shared" ca="1" si="145"/>
        <v>68</v>
      </c>
      <c r="Y138" s="16">
        <f t="shared" ca="1" si="145"/>
        <v>14</v>
      </c>
      <c r="Z138" s="16">
        <f t="shared" ca="1" si="145"/>
        <v>62</v>
      </c>
      <c r="AA138" s="16">
        <f t="shared" ca="1" si="145"/>
        <v>44</v>
      </c>
      <c r="AB138" s="16">
        <f t="shared" ca="1" si="145"/>
        <v>23</v>
      </c>
    </row>
    <row r="139" spans="2:28" ht="21" x14ac:dyDescent="0.25">
      <c r="B139" s="20">
        <f t="shared" ref="B139:J139" ca="1" si="148" xml:space="preserve"> ($L139&gt;B$5)*($L139&lt;=C$5)</f>
        <v>0</v>
      </c>
      <c r="C139" s="20">
        <f t="shared" ca="1" si="148"/>
        <v>0</v>
      </c>
      <c r="D139" s="20">
        <f t="shared" ca="1" si="148"/>
        <v>0</v>
      </c>
      <c r="E139" s="20">
        <f t="shared" ca="1" si="148"/>
        <v>1</v>
      </c>
      <c r="F139" s="20">
        <f t="shared" ca="1" si="148"/>
        <v>0</v>
      </c>
      <c r="G139" s="20">
        <f t="shared" ca="1" si="148"/>
        <v>0</v>
      </c>
      <c r="H139" s="20">
        <f t="shared" ca="1" si="148"/>
        <v>0</v>
      </c>
      <c r="I139" s="20">
        <f t="shared" ca="1" si="148"/>
        <v>0</v>
      </c>
      <c r="J139" s="20">
        <f t="shared" ca="1" si="148"/>
        <v>0</v>
      </c>
      <c r="L139" s="10">
        <f t="shared" ca="1" si="127"/>
        <v>45.3125</v>
      </c>
      <c r="M139" s="16">
        <f t="shared" ca="1" si="147"/>
        <v>85</v>
      </c>
      <c r="N139" s="16">
        <f t="shared" ca="1" si="147"/>
        <v>62</v>
      </c>
      <c r="O139" s="16">
        <f t="shared" ca="1" si="147"/>
        <v>61</v>
      </c>
      <c r="P139" s="16">
        <f t="shared" ca="1" si="147"/>
        <v>36</v>
      </c>
      <c r="Q139" s="16">
        <f t="shared" ca="1" si="147"/>
        <v>26</v>
      </c>
      <c r="R139" s="16">
        <f t="shared" ca="1" si="147"/>
        <v>40</v>
      </c>
      <c r="S139" s="16">
        <f t="shared" ca="1" si="147"/>
        <v>49</v>
      </c>
      <c r="T139" s="16">
        <f t="shared" ca="1" si="147"/>
        <v>34</v>
      </c>
      <c r="U139" s="16">
        <f t="shared" ca="1" si="147"/>
        <v>41</v>
      </c>
      <c r="V139" s="16">
        <f t="shared" ca="1" si="147"/>
        <v>6</v>
      </c>
      <c r="W139" s="16">
        <f t="shared" ca="1" si="147"/>
        <v>37</v>
      </c>
      <c r="X139" s="16">
        <f t="shared" ca="1" si="145"/>
        <v>14</v>
      </c>
      <c r="Y139" s="16">
        <f t="shared" ca="1" si="145"/>
        <v>35</v>
      </c>
      <c r="Z139" s="16">
        <f t="shared" ca="1" si="145"/>
        <v>100</v>
      </c>
      <c r="AA139" s="16">
        <f t="shared" ca="1" si="145"/>
        <v>98</v>
      </c>
      <c r="AB139" s="16">
        <f t="shared" ca="1" si="145"/>
        <v>1</v>
      </c>
    </row>
    <row r="140" spans="2:28" ht="21" x14ac:dyDescent="0.25">
      <c r="B140" s="20">
        <f t="shared" ref="B140:J140" ca="1" si="149" xml:space="preserve"> ($L140&gt;B$5)*($L140&lt;=C$5)</f>
        <v>0</v>
      </c>
      <c r="C140" s="20">
        <f t="shared" ca="1" si="149"/>
        <v>0</v>
      </c>
      <c r="D140" s="20">
        <f t="shared" ca="1" si="149"/>
        <v>0</v>
      </c>
      <c r="E140" s="20">
        <f t="shared" ca="1" si="149"/>
        <v>0</v>
      </c>
      <c r="F140" s="20">
        <f t="shared" ca="1" si="149"/>
        <v>1</v>
      </c>
      <c r="G140" s="20">
        <f t="shared" ca="1" si="149"/>
        <v>0</v>
      </c>
      <c r="H140" s="20">
        <f t="shared" ca="1" si="149"/>
        <v>0</v>
      </c>
      <c r="I140" s="20">
        <f t="shared" ca="1" si="149"/>
        <v>0</v>
      </c>
      <c r="J140" s="20">
        <f t="shared" ca="1" si="149"/>
        <v>0</v>
      </c>
      <c r="L140" s="10">
        <f t="shared" ca="1" si="127"/>
        <v>51.3125</v>
      </c>
      <c r="M140" s="16">
        <f t="shared" ca="1" si="147"/>
        <v>89</v>
      </c>
      <c r="N140" s="16">
        <f t="shared" ca="1" si="147"/>
        <v>15</v>
      </c>
      <c r="O140" s="16">
        <f t="shared" ca="1" si="147"/>
        <v>58</v>
      </c>
      <c r="P140" s="16">
        <f t="shared" ca="1" si="147"/>
        <v>89</v>
      </c>
      <c r="Q140" s="16">
        <f t="shared" ca="1" si="147"/>
        <v>31</v>
      </c>
      <c r="R140" s="16">
        <f t="shared" ca="1" si="147"/>
        <v>63</v>
      </c>
      <c r="S140" s="16">
        <f t="shared" ca="1" si="147"/>
        <v>15</v>
      </c>
      <c r="T140" s="16">
        <f t="shared" ca="1" si="147"/>
        <v>47</v>
      </c>
      <c r="U140" s="16">
        <f t="shared" ca="1" si="147"/>
        <v>45</v>
      </c>
      <c r="V140" s="16">
        <f t="shared" ca="1" si="147"/>
        <v>59</v>
      </c>
      <c r="W140" s="16">
        <f t="shared" ca="1" si="147"/>
        <v>22</v>
      </c>
      <c r="X140" s="16">
        <f t="shared" ca="1" si="145"/>
        <v>58</v>
      </c>
      <c r="Y140" s="16">
        <f t="shared" ca="1" si="145"/>
        <v>92</v>
      </c>
      <c r="Z140" s="16">
        <f t="shared" ca="1" si="145"/>
        <v>30</v>
      </c>
      <c r="AA140" s="16">
        <f t="shared" ca="1" si="145"/>
        <v>64</v>
      </c>
      <c r="AB140" s="16">
        <f t="shared" ca="1" si="145"/>
        <v>44</v>
      </c>
    </row>
    <row r="141" spans="2:28" ht="21" x14ac:dyDescent="0.25">
      <c r="B141" s="20">
        <f t="shared" ref="B141:J141" ca="1" si="150" xml:space="preserve"> ($L141&gt;B$5)*($L141&lt;=C$5)</f>
        <v>0</v>
      </c>
      <c r="C141" s="20">
        <f t="shared" ca="1" si="150"/>
        <v>0</v>
      </c>
      <c r="D141" s="20">
        <f t="shared" ca="1" si="150"/>
        <v>0</v>
      </c>
      <c r="E141" s="20">
        <f t="shared" ca="1" si="150"/>
        <v>0</v>
      </c>
      <c r="F141" s="20">
        <f t="shared" ca="1" si="150"/>
        <v>0</v>
      </c>
      <c r="G141" s="20">
        <f t="shared" ca="1" si="150"/>
        <v>0</v>
      </c>
      <c r="H141" s="20">
        <f t="shared" ca="1" si="150"/>
        <v>1</v>
      </c>
      <c r="I141" s="20">
        <f t="shared" ca="1" si="150"/>
        <v>0</v>
      </c>
      <c r="J141" s="20">
        <f t="shared" ca="1" si="150"/>
        <v>0</v>
      </c>
      <c r="L141" s="10">
        <f t="shared" ca="1" si="127"/>
        <v>62.1875</v>
      </c>
      <c r="M141" s="16">
        <f t="shared" ca="1" si="147"/>
        <v>91</v>
      </c>
      <c r="N141" s="16">
        <f t="shared" ca="1" si="147"/>
        <v>46</v>
      </c>
      <c r="O141" s="16">
        <f t="shared" ca="1" si="147"/>
        <v>57</v>
      </c>
      <c r="P141" s="16">
        <f t="shared" ca="1" si="147"/>
        <v>95</v>
      </c>
      <c r="Q141" s="16">
        <f t="shared" ca="1" si="147"/>
        <v>63</v>
      </c>
      <c r="R141" s="16">
        <f t="shared" ca="1" si="147"/>
        <v>5</v>
      </c>
      <c r="S141" s="16">
        <f t="shared" ca="1" si="147"/>
        <v>76</v>
      </c>
      <c r="T141" s="16">
        <f t="shared" ca="1" si="147"/>
        <v>57</v>
      </c>
      <c r="U141" s="16">
        <f t="shared" ca="1" si="147"/>
        <v>33</v>
      </c>
      <c r="V141" s="16">
        <f t="shared" ca="1" si="147"/>
        <v>73</v>
      </c>
      <c r="W141" s="16">
        <f t="shared" ca="1" si="147"/>
        <v>62</v>
      </c>
      <c r="X141" s="16">
        <f t="shared" ca="1" si="145"/>
        <v>19</v>
      </c>
      <c r="Y141" s="16">
        <f t="shared" ca="1" si="145"/>
        <v>76</v>
      </c>
      <c r="Z141" s="16">
        <f t="shared" ca="1" si="145"/>
        <v>80</v>
      </c>
      <c r="AA141" s="16">
        <f t="shared" ca="1" si="145"/>
        <v>67</v>
      </c>
      <c r="AB141" s="16">
        <f t="shared" ca="1" si="145"/>
        <v>95</v>
      </c>
    </row>
    <row r="142" spans="2:28" ht="21" x14ac:dyDescent="0.25">
      <c r="B142" s="20">
        <f t="shared" ref="B142:J142" ca="1" si="151" xml:space="preserve"> ($L142&gt;B$5)*($L142&lt;=C$5)</f>
        <v>0</v>
      </c>
      <c r="C142" s="20">
        <f t="shared" ca="1" si="151"/>
        <v>0</v>
      </c>
      <c r="D142" s="20">
        <f t="shared" ca="1" si="151"/>
        <v>0</v>
      </c>
      <c r="E142" s="20">
        <f t="shared" ca="1" si="151"/>
        <v>0</v>
      </c>
      <c r="F142" s="20">
        <f t="shared" ca="1" si="151"/>
        <v>1</v>
      </c>
      <c r="G142" s="20">
        <f t="shared" ca="1" si="151"/>
        <v>0</v>
      </c>
      <c r="H142" s="20">
        <f t="shared" ca="1" si="151"/>
        <v>0</v>
      </c>
      <c r="I142" s="20">
        <f t="shared" ca="1" si="151"/>
        <v>0</v>
      </c>
      <c r="J142" s="20">
        <f t="shared" ca="1" si="151"/>
        <v>0</v>
      </c>
      <c r="L142" s="10">
        <f t="shared" ca="1" si="127"/>
        <v>51.0625</v>
      </c>
      <c r="M142" s="16">
        <f t="shared" ca="1" si="147"/>
        <v>75</v>
      </c>
      <c r="N142" s="16">
        <f t="shared" ca="1" si="147"/>
        <v>45</v>
      </c>
      <c r="O142" s="16">
        <f t="shared" ca="1" si="147"/>
        <v>65</v>
      </c>
      <c r="P142" s="16">
        <f t="shared" ca="1" si="147"/>
        <v>36</v>
      </c>
      <c r="Q142" s="16">
        <f t="shared" ca="1" si="147"/>
        <v>31</v>
      </c>
      <c r="R142" s="16">
        <f t="shared" ca="1" si="147"/>
        <v>94</v>
      </c>
      <c r="S142" s="16">
        <f t="shared" ca="1" si="147"/>
        <v>17</v>
      </c>
      <c r="T142" s="16">
        <f t="shared" ca="1" si="147"/>
        <v>21</v>
      </c>
      <c r="U142" s="16">
        <f t="shared" ca="1" si="147"/>
        <v>13</v>
      </c>
      <c r="V142" s="16">
        <f t="shared" ca="1" si="147"/>
        <v>60</v>
      </c>
      <c r="W142" s="16">
        <f t="shared" ca="1" si="147"/>
        <v>97</v>
      </c>
      <c r="X142" s="16">
        <f t="shared" ca="1" si="145"/>
        <v>26</v>
      </c>
      <c r="Y142" s="16">
        <f t="shared" ca="1" si="145"/>
        <v>74</v>
      </c>
      <c r="Z142" s="16">
        <f t="shared" ca="1" si="145"/>
        <v>35</v>
      </c>
      <c r="AA142" s="16">
        <f t="shared" ca="1" si="145"/>
        <v>71</v>
      </c>
      <c r="AB142" s="16">
        <f t="shared" ca="1" si="145"/>
        <v>57</v>
      </c>
    </row>
    <row r="143" spans="2:28" ht="21" x14ac:dyDescent="0.25">
      <c r="B143" s="20">
        <f t="shared" ref="B143:J143" ca="1" si="152" xml:space="preserve"> ($L143&gt;B$5)*($L143&lt;=C$5)</f>
        <v>0</v>
      </c>
      <c r="C143" s="20">
        <f t="shared" ca="1" si="152"/>
        <v>0</v>
      </c>
      <c r="D143" s="20">
        <f t="shared" ca="1" si="152"/>
        <v>0</v>
      </c>
      <c r="E143" s="20">
        <f t="shared" ca="1" si="152"/>
        <v>1</v>
      </c>
      <c r="F143" s="20">
        <f t="shared" ca="1" si="152"/>
        <v>0</v>
      </c>
      <c r="G143" s="20">
        <f t="shared" ca="1" si="152"/>
        <v>0</v>
      </c>
      <c r="H143" s="20">
        <f t="shared" ca="1" si="152"/>
        <v>0</v>
      </c>
      <c r="I143" s="20">
        <f t="shared" ca="1" si="152"/>
        <v>0</v>
      </c>
      <c r="J143" s="20">
        <f t="shared" ca="1" si="152"/>
        <v>0</v>
      </c>
      <c r="L143" s="10">
        <f t="shared" ca="1" si="127"/>
        <v>47.0625</v>
      </c>
      <c r="M143" s="16">
        <f t="shared" ca="1" si="147"/>
        <v>12</v>
      </c>
      <c r="N143" s="16">
        <f t="shared" ca="1" si="147"/>
        <v>26</v>
      </c>
      <c r="O143" s="16">
        <f t="shared" ca="1" si="147"/>
        <v>95</v>
      </c>
      <c r="P143" s="16">
        <f t="shared" ca="1" si="147"/>
        <v>38</v>
      </c>
      <c r="Q143" s="16">
        <f t="shared" ca="1" si="147"/>
        <v>97</v>
      </c>
      <c r="R143" s="16">
        <f t="shared" ca="1" si="147"/>
        <v>57</v>
      </c>
      <c r="S143" s="16">
        <f t="shared" ca="1" si="147"/>
        <v>96</v>
      </c>
      <c r="T143" s="16">
        <f t="shared" ca="1" si="147"/>
        <v>14</v>
      </c>
      <c r="U143" s="16">
        <f t="shared" ca="1" si="147"/>
        <v>11</v>
      </c>
      <c r="V143" s="16">
        <f t="shared" ca="1" si="147"/>
        <v>0</v>
      </c>
      <c r="W143" s="16">
        <f t="shared" ca="1" si="147"/>
        <v>73</v>
      </c>
      <c r="X143" s="16">
        <f t="shared" ca="1" si="145"/>
        <v>17</v>
      </c>
      <c r="Y143" s="16">
        <f t="shared" ca="1" si="145"/>
        <v>10</v>
      </c>
      <c r="Z143" s="16">
        <f t="shared" ca="1" si="145"/>
        <v>29</v>
      </c>
      <c r="AA143" s="16">
        <f t="shared" ca="1" si="145"/>
        <v>83</v>
      </c>
      <c r="AB143" s="16">
        <f t="shared" ca="1" si="145"/>
        <v>95</v>
      </c>
    </row>
    <row r="144" spans="2:28" ht="21" x14ac:dyDescent="0.25">
      <c r="B144" s="20">
        <f t="shared" ref="B144:J144" ca="1" si="153" xml:space="preserve"> ($L144&gt;B$5)*($L144&lt;=C$5)</f>
        <v>0</v>
      </c>
      <c r="C144" s="20">
        <f t="shared" ca="1" si="153"/>
        <v>0</v>
      </c>
      <c r="D144" s="20">
        <f t="shared" ca="1" si="153"/>
        <v>0</v>
      </c>
      <c r="E144" s="20">
        <f t="shared" ca="1" si="153"/>
        <v>0</v>
      </c>
      <c r="F144" s="20">
        <f t="shared" ca="1" si="153"/>
        <v>1</v>
      </c>
      <c r="G144" s="20">
        <f t="shared" ca="1" si="153"/>
        <v>0</v>
      </c>
      <c r="H144" s="20">
        <f t="shared" ca="1" si="153"/>
        <v>0</v>
      </c>
      <c r="I144" s="20">
        <f t="shared" ca="1" si="153"/>
        <v>0</v>
      </c>
      <c r="J144" s="20">
        <f t="shared" ca="1" si="153"/>
        <v>0</v>
      </c>
      <c r="L144" s="10">
        <f t="shared" ca="1" si="127"/>
        <v>50.4375</v>
      </c>
      <c r="M144" s="16">
        <f t="shared" ca="1" si="147"/>
        <v>79</v>
      </c>
      <c r="N144" s="16">
        <f t="shared" ca="1" si="147"/>
        <v>34</v>
      </c>
      <c r="O144" s="16">
        <f t="shared" ca="1" si="147"/>
        <v>30</v>
      </c>
      <c r="P144" s="16">
        <f t="shared" ca="1" si="147"/>
        <v>98</v>
      </c>
      <c r="Q144" s="16">
        <f t="shared" ca="1" si="147"/>
        <v>38</v>
      </c>
      <c r="R144" s="16">
        <f t="shared" ca="1" si="147"/>
        <v>43</v>
      </c>
      <c r="S144" s="16">
        <f t="shared" ca="1" si="147"/>
        <v>41</v>
      </c>
      <c r="T144" s="16">
        <f t="shared" ca="1" si="147"/>
        <v>62</v>
      </c>
      <c r="U144" s="16">
        <f t="shared" ca="1" si="147"/>
        <v>12</v>
      </c>
      <c r="V144" s="16">
        <f t="shared" ca="1" si="147"/>
        <v>11</v>
      </c>
      <c r="W144" s="16">
        <f t="shared" ca="1" si="147"/>
        <v>89</v>
      </c>
      <c r="X144" s="16">
        <f t="shared" ca="1" si="145"/>
        <v>6</v>
      </c>
      <c r="Y144" s="16">
        <f t="shared" ca="1" si="145"/>
        <v>85</v>
      </c>
      <c r="Z144" s="16">
        <f t="shared" ca="1" si="145"/>
        <v>27</v>
      </c>
      <c r="AA144" s="16">
        <f t="shared" ca="1" si="145"/>
        <v>56</v>
      </c>
      <c r="AB144" s="16">
        <f t="shared" ca="1" si="145"/>
        <v>96</v>
      </c>
    </row>
    <row r="145" spans="2:28" ht="21" x14ac:dyDescent="0.25">
      <c r="B145" s="20">
        <f t="shared" ref="B145:J145" ca="1" si="154" xml:space="preserve"> ($L145&gt;B$5)*($L145&lt;=C$5)</f>
        <v>0</v>
      </c>
      <c r="C145" s="20">
        <f t="shared" ca="1" si="154"/>
        <v>0</v>
      </c>
      <c r="D145" s="20">
        <f t="shared" ca="1" si="154"/>
        <v>0</v>
      </c>
      <c r="E145" s="20">
        <f t="shared" ca="1" si="154"/>
        <v>1</v>
      </c>
      <c r="F145" s="20">
        <f t="shared" ca="1" si="154"/>
        <v>0</v>
      </c>
      <c r="G145" s="20">
        <f t="shared" ca="1" si="154"/>
        <v>0</v>
      </c>
      <c r="H145" s="20">
        <f t="shared" ca="1" si="154"/>
        <v>0</v>
      </c>
      <c r="I145" s="20">
        <f t="shared" ca="1" si="154"/>
        <v>0</v>
      </c>
      <c r="J145" s="20">
        <f t="shared" ca="1" si="154"/>
        <v>0</v>
      </c>
      <c r="L145" s="10">
        <f t="shared" ca="1" si="127"/>
        <v>43.0625</v>
      </c>
      <c r="M145" s="16">
        <f t="shared" ca="1" si="147"/>
        <v>82</v>
      </c>
      <c r="N145" s="16">
        <f t="shared" ca="1" si="147"/>
        <v>54</v>
      </c>
      <c r="O145" s="16">
        <f t="shared" ca="1" si="147"/>
        <v>52</v>
      </c>
      <c r="P145" s="16">
        <f t="shared" ca="1" si="147"/>
        <v>70</v>
      </c>
      <c r="Q145" s="16">
        <f t="shared" ca="1" si="147"/>
        <v>53</v>
      </c>
      <c r="R145" s="16">
        <f t="shared" ca="1" si="147"/>
        <v>41</v>
      </c>
      <c r="S145" s="16">
        <f t="shared" ca="1" si="147"/>
        <v>28</v>
      </c>
      <c r="T145" s="16">
        <f t="shared" ca="1" si="147"/>
        <v>58</v>
      </c>
      <c r="U145" s="16">
        <f t="shared" ca="1" si="147"/>
        <v>63</v>
      </c>
      <c r="V145" s="16">
        <f t="shared" ca="1" si="147"/>
        <v>16</v>
      </c>
      <c r="W145" s="16">
        <f t="shared" ca="1" si="147"/>
        <v>20</v>
      </c>
      <c r="X145" s="16">
        <f t="shared" ca="1" si="145"/>
        <v>36</v>
      </c>
      <c r="Y145" s="16">
        <f t="shared" ca="1" si="145"/>
        <v>14</v>
      </c>
      <c r="Z145" s="16">
        <f t="shared" ca="1" si="145"/>
        <v>26</v>
      </c>
      <c r="AA145" s="16">
        <f t="shared" ca="1" si="145"/>
        <v>35</v>
      </c>
      <c r="AB145" s="16">
        <f t="shared" ca="1" si="145"/>
        <v>41</v>
      </c>
    </row>
    <row r="146" spans="2:28" ht="21" x14ac:dyDescent="0.25">
      <c r="B146" s="20">
        <f t="shared" ref="B146:J146" ca="1" si="155" xml:space="preserve"> ($L146&gt;B$5)*($L146&lt;=C$5)</f>
        <v>0</v>
      </c>
      <c r="C146" s="20">
        <f t="shared" ca="1" si="155"/>
        <v>1</v>
      </c>
      <c r="D146" s="20">
        <f t="shared" ca="1" si="155"/>
        <v>0</v>
      </c>
      <c r="E146" s="20">
        <f t="shared" ca="1" si="155"/>
        <v>0</v>
      </c>
      <c r="F146" s="20">
        <f t="shared" ca="1" si="155"/>
        <v>0</v>
      </c>
      <c r="G146" s="20">
        <f t="shared" ca="1" si="155"/>
        <v>0</v>
      </c>
      <c r="H146" s="20">
        <f t="shared" ca="1" si="155"/>
        <v>0</v>
      </c>
      <c r="I146" s="20">
        <f t="shared" ca="1" si="155"/>
        <v>0</v>
      </c>
      <c r="J146" s="20">
        <f t="shared" ca="1" si="155"/>
        <v>0</v>
      </c>
      <c r="L146" s="10">
        <f t="shared" ca="1" si="127"/>
        <v>35.875</v>
      </c>
      <c r="M146" s="16">
        <f t="shared" ca="1" si="147"/>
        <v>33</v>
      </c>
      <c r="N146" s="16">
        <f t="shared" ca="1" si="147"/>
        <v>79</v>
      </c>
      <c r="O146" s="16">
        <f t="shared" ca="1" si="147"/>
        <v>38</v>
      </c>
      <c r="P146" s="16">
        <f t="shared" ca="1" si="147"/>
        <v>2</v>
      </c>
      <c r="Q146" s="16">
        <f t="shared" ca="1" si="147"/>
        <v>72</v>
      </c>
      <c r="R146" s="16">
        <f t="shared" ca="1" si="147"/>
        <v>29</v>
      </c>
      <c r="S146" s="16">
        <f t="shared" ca="1" si="147"/>
        <v>37</v>
      </c>
      <c r="T146" s="16">
        <f t="shared" ca="1" si="147"/>
        <v>30</v>
      </c>
      <c r="U146" s="16">
        <f t="shared" ca="1" si="147"/>
        <v>55</v>
      </c>
      <c r="V146" s="16">
        <f t="shared" ca="1" si="147"/>
        <v>3</v>
      </c>
      <c r="W146" s="16">
        <f t="shared" ca="1" si="147"/>
        <v>26</v>
      </c>
      <c r="X146" s="16">
        <f t="shared" ca="1" si="145"/>
        <v>71</v>
      </c>
      <c r="Y146" s="16">
        <f t="shared" ca="1" si="145"/>
        <v>45</v>
      </c>
      <c r="Z146" s="16">
        <f t="shared" ca="1" si="145"/>
        <v>19</v>
      </c>
      <c r="AA146" s="16">
        <f t="shared" ca="1" si="145"/>
        <v>18</v>
      </c>
      <c r="AB146" s="16">
        <f t="shared" ca="1" si="145"/>
        <v>17</v>
      </c>
    </row>
    <row r="147" spans="2:28" ht="21" x14ac:dyDescent="0.25">
      <c r="B147" s="20">
        <f t="shared" ref="B147:J147" ca="1" si="156" xml:space="preserve"> ($L147&gt;B$5)*($L147&lt;=C$5)</f>
        <v>0</v>
      </c>
      <c r="C147" s="20">
        <f t="shared" ca="1" si="156"/>
        <v>0</v>
      </c>
      <c r="D147" s="20">
        <f t="shared" ca="1" si="156"/>
        <v>0</v>
      </c>
      <c r="E147" s="20">
        <f t="shared" ca="1" si="156"/>
        <v>1</v>
      </c>
      <c r="F147" s="20">
        <f t="shared" ca="1" si="156"/>
        <v>0</v>
      </c>
      <c r="G147" s="20">
        <f t="shared" ca="1" si="156"/>
        <v>0</v>
      </c>
      <c r="H147" s="20">
        <f t="shared" ca="1" si="156"/>
        <v>0</v>
      </c>
      <c r="I147" s="20">
        <f t="shared" ca="1" si="156"/>
        <v>0</v>
      </c>
      <c r="J147" s="20">
        <f t="shared" ca="1" si="156"/>
        <v>0</v>
      </c>
      <c r="L147" s="10">
        <f t="shared" ca="1" si="127"/>
        <v>44</v>
      </c>
      <c r="M147" s="16">
        <f t="shared" ca="1" si="147"/>
        <v>31</v>
      </c>
      <c r="N147" s="16">
        <f t="shared" ca="1" si="147"/>
        <v>18</v>
      </c>
      <c r="O147" s="16">
        <f t="shared" ca="1" si="147"/>
        <v>53</v>
      </c>
      <c r="P147" s="16">
        <f t="shared" ca="1" si="147"/>
        <v>22</v>
      </c>
      <c r="Q147" s="16">
        <f t="shared" ca="1" si="147"/>
        <v>26</v>
      </c>
      <c r="R147" s="16">
        <f t="shared" ca="1" si="147"/>
        <v>44</v>
      </c>
      <c r="S147" s="16">
        <f t="shared" ca="1" si="147"/>
        <v>1</v>
      </c>
      <c r="T147" s="16">
        <f t="shared" ca="1" si="147"/>
        <v>67</v>
      </c>
      <c r="U147" s="16">
        <f t="shared" ca="1" si="147"/>
        <v>27</v>
      </c>
      <c r="V147" s="16">
        <f t="shared" ca="1" si="147"/>
        <v>9</v>
      </c>
      <c r="W147" s="16">
        <f t="shared" ca="1" si="147"/>
        <v>58</v>
      </c>
      <c r="X147" s="16">
        <f t="shared" ca="1" si="145"/>
        <v>80</v>
      </c>
      <c r="Y147" s="16">
        <f t="shared" ca="1" si="145"/>
        <v>68</v>
      </c>
      <c r="Z147" s="16">
        <f t="shared" ca="1" si="145"/>
        <v>72</v>
      </c>
      <c r="AA147" s="16">
        <f t="shared" ca="1" si="145"/>
        <v>96</v>
      </c>
      <c r="AB147" s="16">
        <f t="shared" ca="1" si="145"/>
        <v>32</v>
      </c>
    </row>
    <row r="148" spans="2:28" ht="21" x14ac:dyDescent="0.25">
      <c r="B148" s="20">
        <f t="shared" ref="B148:J148" ca="1" si="157" xml:space="preserve"> ($L148&gt;B$5)*($L148&lt;=C$5)</f>
        <v>0</v>
      </c>
      <c r="C148" s="20">
        <f t="shared" ca="1" si="157"/>
        <v>0</v>
      </c>
      <c r="D148" s="20">
        <f t="shared" ca="1" si="157"/>
        <v>0</v>
      </c>
      <c r="E148" s="20">
        <f t="shared" ca="1" si="157"/>
        <v>0</v>
      </c>
      <c r="F148" s="20">
        <f t="shared" ca="1" si="157"/>
        <v>0</v>
      </c>
      <c r="G148" s="20">
        <f t="shared" ca="1" si="157"/>
        <v>0</v>
      </c>
      <c r="H148" s="20">
        <f t="shared" ca="1" si="157"/>
        <v>1</v>
      </c>
      <c r="I148" s="20">
        <f t="shared" ca="1" si="157"/>
        <v>0</v>
      </c>
      <c r="J148" s="20">
        <f t="shared" ca="1" si="157"/>
        <v>0</v>
      </c>
      <c r="L148" s="10">
        <f t="shared" ca="1" si="127"/>
        <v>59.9375</v>
      </c>
      <c r="M148" s="16">
        <f t="shared" ca="1" si="147"/>
        <v>51</v>
      </c>
      <c r="N148" s="16">
        <f t="shared" ca="1" si="147"/>
        <v>85</v>
      </c>
      <c r="O148" s="16">
        <f t="shared" ca="1" si="147"/>
        <v>8</v>
      </c>
      <c r="P148" s="16">
        <f t="shared" ca="1" si="147"/>
        <v>30</v>
      </c>
      <c r="Q148" s="16">
        <f t="shared" ca="1" si="147"/>
        <v>58</v>
      </c>
      <c r="R148" s="16">
        <f t="shared" ca="1" si="147"/>
        <v>11</v>
      </c>
      <c r="S148" s="16">
        <f t="shared" ca="1" si="147"/>
        <v>98</v>
      </c>
      <c r="T148" s="16">
        <f t="shared" ca="1" si="147"/>
        <v>90</v>
      </c>
      <c r="U148" s="16">
        <f t="shared" ca="1" si="147"/>
        <v>90</v>
      </c>
      <c r="V148" s="16">
        <f t="shared" ca="1" si="147"/>
        <v>90</v>
      </c>
      <c r="W148" s="16">
        <f t="shared" ca="1" si="147"/>
        <v>89</v>
      </c>
      <c r="X148" s="16">
        <f t="shared" ca="1" si="145"/>
        <v>22</v>
      </c>
      <c r="Y148" s="16">
        <f t="shared" ca="1" si="145"/>
        <v>84</v>
      </c>
      <c r="Z148" s="16">
        <f t="shared" ca="1" si="145"/>
        <v>70</v>
      </c>
      <c r="AA148" s="16">
        <f t="shared" ca="1" si="145"/>
        <v>78</v>
      </c>
      <c r="AB148" s="16">
        <f t="shared" ca="1" si="145"/>
        <v>5</v>
      </c>
    </row>
    <row r="149" spans="2:28" ht="21" x14ac:dyDescent="0.25">
      <c r="B149" s="20">
        <f t="shared" ref="B149:J149" ca="1" si="158" xml:space="preserve"> ($L149&gt;B$5)*($L149&lt;=C$5)</f>
        <v>0</v>
      </c>
      <c r="C149" s="20">
        <f t="shared" ca="1" si="158"/>
        <v>0</v>
      </c>
      <c r="D149" s="20">
        <f t="shared" ca="1" si="158"/>
        <v>0</v>
      </c>
      <c r="E149" s="20">
        <f t="shared" ca="1" si="158"/>
        <v>0</v>
      </c>
      <c r="F149" s="20">
        <f t="shared" ca="1" si="158"/>
        <v>0</v>
      </c>
      <c r="G149" s="20">
        <f t="shared" ca="1" si="158"/>
        <v>1</v>
      </c>
      <c r="H149" s="20">
        <f t="shared" ca="1" si="158"/>
        <v>0</v>
      </c>
      <c r="I149" s="20">
        <f t="shared" ca="1" si="158"/>
        <v>0</v>
      </c>
      <c r="J149" s="20">
        <f t="shared" ca="1" si="158"/>
        <v>0</v>
      </c>
      <c r="L149" s="10">
        <f t="shared" ca="1" si="127"/>
        <v>53.5625</v>
      </c>
      <c r="M149" s="16">
        <f t="shared" ca="1" si="147"/>
        <v>82</v>
      </c>
      <c r="N149" s="16">
        <f t="shared" ca="1" si="147"/>
        <v>3</v>
      </c>
      <c r="O149" s="16">
        <f t="shared" ca="1" si="147"/>
        <v>52</v>
      </c>
      <c r="P149" s="16">
        <f t="shared" ca="1" si="147"/>
        <v>57</v>
      </c>
      <c r="Q149" s="16">
        <f t="shared" ca="1" si="147"/>
        <v>45</v>
      </c>
      <c r="R149" s="16">
        <f t="shared" ca="1" si="147"/>
        <v>24</v>
      </c>
      <c r="S149" s="16">
        <f t="shared" ca="1" si="147"/>
        <v>44</v>
      </c>
      <c r="T149" s="16">
        <f t="shared" ca="1" si="147"/>
        <v>16</v>
      </c>
      <c r="U149" s="16">
        <f t="shared" ca="1" si="147"/>
        <v>34</v>
      </c>
      <c r="V149" s="16">
        <f t="shared" ca="1" si="147"/>
        <v>65</v>
      </c>
      <c r="W149" s="16">
        <f t="shared" ca="1" si="147"/>
        <v>75</v>
      </c>
      <c r="X149" s="16">
        <f t="shared" ca="1" si="145"/>
        <v>96</v>
      </c>
      <c r="Y149" s="16">
        <f t="shared" ca="1" si="145"/>
        <v>46</v>
      </c>
      <c r="Z149" s="16">
        <f t="shared" ca="1" si="145"/>
        <v>59</v>
      </c>
      <c r="AA149" s="16">
        <f t="shared" ca="1" si="145"/>
        <v>85</v>
      </c>
      <c r="AB149" s="16">
        <f t="shared" ca="1" si="145"/>
        <v>74</v>
      </c>
    </row>
    <row r="150" spans="2:28" ht="21" x14ac:dyDescent="0.25">
      <c r="B150" s="20">
        <f t="shared" ref="B150:J150" ca="1" si="159" xml:space="preserve"> ($L150&gt;B$5)*($L150&lt;=C$5)</f>
        <v>0</v>
      </c>
      <c r="C150" s="20">
        <f t="shared" ca="1" si="159"/>
        <v>0</v>
      </c>
      <c r="D150" s="20">
        <f t="shared" ca="1" si="159"/>
        <v>0</v>
      </c>
      <c r="E150" s="20">
        <f t="shared" ca="1" si="159"/>
        <v>0</v>
      </c>
      <c r="F150" s="20">
        <f t="shared" ca="1" si="159"/>
        <v>0</v>
      </c>
      <c r="G150" s="20">
        <f t="shared" ca="1" si="159"/>
        <v>1</v>
      </c>
      <c r="H150" s="20">
        <f t="shared" ca="1" si="159"/>
        <v>0</v>
      </c>
      <c r="I150" s="20">
        <f t="shared" ca="1" si="159"/>
        <v>0</v>
      </c>
      <c r="J150" s="20">
        <f t="shared" ca="1" si="159"/>
        <v>0</v>
      </c>
      <c r="L150" s="10">
        <f t="shared" ca="1" si="127"/>
        <v>53.25</v>
      </c>
      <c r="M150" s="16">
        <f t="shared" ca="1" si="147"/>
        <v>42</v>
      </c>
      <c r="N150" s="16">
        <f t="shared" ca="1" si="147"/>
        <v>94</v>
      </c>
      <c r="O150" s="16">
        <f t="shared" ca="1" si="147"/>
        <v>31</v>
      </c>
      <c r="P150" s="16">
        <f t="shared" ca="1" si="147"/>
        <v>97</v>
      </c>
      <c r="Q150" s="16">
        <f t="shared" ca="1" si="147"/>
        <v>19</v>
      </c>
      <c r="R150" s="16">
        <f t="shared" ca="1" si="147"/>
        <v>26</v>
      </c>
      <c r="S150" s="16">
        <f t="shared" ca="1" si="147"/>
        <v>43</v>
      </c>
      <c r="T150" s="16">
        <f t="shared" ca="1" si="147"/>
        <v>93</v>
      </c>
      <c r="U150" s="16">
        <f t="shared" ca="1" si="147"/>
        <v>32</v>
      </c>
      <c r="V150" s="16">
        <f t="shared" ca="1" si="147"/>
        <v>81</v>
      </c>
      <c r="W150" s="16">
        <f t="shared" ca="1" si="147"/>
        <v>36</v>
      </c>
      <c r="X150" s="16">
        <f t="shared" ca="1" si="145"/>
        <v>94</v>
      </c>
      <c r="Y150" s="16">
        <f t="shared" ca="1" si="145"/>
        <v>24</v>
      </c>
      <c r="Z150" s="16">
        <f t="shared" ca="1" si="145"/>
        <v>10</v>
      </c>
      <c r="AA150" s="16">
        <f t="shared" ca="1" si="145"/>
        <v>88</v>
      </c>
      <c r="AB150" s="16">
        <f t="shared" ca="1" si="145"/>
        <v>42</v>
      </c>
    </row>
    <row r="151" spans="2:28" ht="21" x14ac:dyDescent="0.25">
      <c r="B151" s="20">
        <f t="shared" ref="B151:J151" ca="1" si="160" xml:space="preserve"> ($L151&gt;B$5)*($L151&lt;=C$5)</f>
        <v>0</v>
      </c>
      <c r="C151" s="20">
        <f t="shared" ca="1" si="160"/>
        <v>0</v>
      </c>
      <c r="D151" s="20">
        <f t="shared" ca="1" si="160"/>
        <v>0</v>
      </c>
      <c r="E151" s="20">
        <f t="shared" ca="1" si="160"/>
        <v>0</v>
      </c>
      <c r="F151" s="20">
        <f t="shared" ca="1" si="160"/>
        <v>1</v>
      </c>
      <c r="G151" s="20">
        <f t="shared" ca="1" si="160"/>
        <v>0</v>
      </c>
      <c r="H151" s="20">
        <f t="shared" ca="1" si="160"/>
        <v>0</v>
      </c>
      <c r="I151" s="20">
        <f t="shared" ca="1" si="160"/>
        <v>0</v>
      </c>
      <c r="J151" s="20">
        <f t="shared" ca="1" si="160"/>
        <v>0</v>
      </c>
      <c r="L151" s="10">
        <f t="shared" ca="1" si="127"/>
        <v>48.5</v>
      </c>
      <c r="M151" s="16">
        <f t="shared" ca="1" si="147"/>
        <v>97</v>
      </c>
      <c r="N151" s="16">
        <f t="shared" ca="1" si="147"/>
        <v>23</v>
      </c>
      <c r="O151" s="16">
        <f t="shared" ca="1" si="147"/>
        <v>31</v>
      </c>
      <c r="P151" s="16">
        <f t="shared" ca="1" si="147"/>
        <v>15</v>
      </c>
      <c r="Q151" s="16">
        <f t="shared" ca="1" si="147"/>
        <v>21</v>
      </c>
      <c r="R151" s="16">
        <f t="shared" ca="1" si="147"/>
        <v>59</v>
      </c>
      <c r="S151" s="16">
        <f t="shared" ca="1" si="147"/>
        <v>14</v>
      </c>
      <c r="T151" s="16">
        <f t="shared" ca="1" si="147"/>
        <v>90</v>
      </c>
      <c r="U151" s="16">
        <f t="shared" ca="1" si="147"/>
        <v>83</v>
      </c>
      <c r="V151" s="16">
        <f t="shared" ca="1" si="147"/>
        <v>52</v>
      </c>
      <c r="W151" s="16">
        <f t="shared" ca="1" si="147"/>
        <v>48</v>
      </c>
      <c r="X151" s="16">
        <f t="shared" ca="1" si="145"/>
        <v>15</v>
      </c>
      <c r="Y151" s="16">
        <f t="shared" ca="1" si="145"/>
        <v>77</v>
      </c>
      <c r="Z151" s="16">
        <f t="shared" ca="1" si="145"/>
        <v>48</v>
      </c>
      <c r="AA151" s="16">
        <f t="shared" ca="1" si="145"/>
        <v>79</v>
      </c>
      <c r="AB151" s="16">
        <f t="shared" ca="1" si="145"/>
        <v>24</v>
      </c>
    </row>
    <row r="152" spans="2:28" ht="21" x14ac:dyDescent="0.25">
      <c r="B152" s="20">
        <f t="shared" ref="B152:J152" ca="1" si="161" xml:space="preserve"> ($L152&gt;B$5)*($L152&lt;=C$5)</f>
        <v>0</v>
      </c>
      <c r="C152" s="20">
        <f t="shared" ca="1" si="161"/>
        <v>0</v>
      </c>
      <c r="D152" s="20">
        <f t="shared" ca="1" si="161"/>
        <v>0</v>
      </c>
      <c r="E152" s="20">
        <f t="shared" ca="1" si="161"/>
        <v>0</v>
      </c>
      <c r="F152" s="20">
        <f t="shared" ca="1" si="161"/>
        <v>1</v>
      </c>
      <c r="G152" s="20">
        <f t="shared" ca="1" si="161"/>
        <v>0</v>
      </c>
      <c r="H152" s="20">
        <f t="shared" ca="1" si="161"/>
        <v>0</v>
      </c>
      <c r="I152" s="20">
        <f t="shared" ca="1" si="161"/>
        <v>0</v>
      </c>
      <c r="J152" s="20">
        <f t="shared" ca="1" si="161"/>
        <v>0</v>
      </c>
      <c r="L152" s="10">
        <f t="shared" ca="1" si="127"/>
        <v>50.3125</v>
      </c>
      <c r="M152" s="16">
        <f t="shared" ca="1" si="147"/>
        <v>52</v>
      </c>
      <c r="N152" s="16">
        <f t="shared" ca="1" si="147"/>
        <v>12</v>
      </c>
      <c r="O152" s="16">
        <f t="shared" ca="1" si="147"/>
        <v>63</v>
      </c>
      <c r="P152" s="16">
        <f t="shared" ca="1" si="147"/>
        <v>59</v>
      </c>
      <c r="Q152" s="16">
        <f t="shared" ca="1" si="147"/>
        <v>66</v>
      </c>
      <c r="R152" s="16">
        <f t="shared" ca="1" si="147"/>
        <v>91</v>
      </c>
      <c r="S152" s="16">
        <f t="shared" ca="1" si="147"/>
        <v>13</v>
      </c>
      <c r="T152" s="16">
        <f t="shared" ca="1" si="147"/>
        <v>19</v>
      </c>
      <c r="U152" s="16">
        <f t="shared" ca="1" si="147"/>
        <v>23</v>
      </c>
      <c r="V152" s="16">
        <f t="shared" ca="1" si="147"/>
        <v>44</v>
      </c>
      <c r="W152" s="16">
        <f t="shared" ca="1" si="147"/>
        <v>94</v>
      </c>
      <c r="X152" s="16">
        <f t="shared" ca="1" si="145"/>
        <v>45</v>
      </c>
      <c r="Y152" s="16">
        <f t="shared" ca="1" si="145"/>
        <v>75</v>
      </c>
      <c r="Z152" s="16">
        <f t="shared" ca="1" si="145"/>
        <v>32</v>
      </c>
      <c r="AA152" s="16">
        <f t="shared" ca="1" si="145"/>
        <v>63</v>
      </c>
      <c r="AB152" s="16">
        <f t="shared" ca="1" si="145"/>
        <v>54</v>
      </c>
    </row>
    <row r="153" spans="2:28" ht="21" x14ac:dyDescent="0.25">
      <c r="B153" s="20">
        <f t="shared" ref="B153:J153" ca="1" si="162" xml:space="preserve"> ($L153&gt;B$5)*($L153&lt;=C$5)</f>
        <v>0</v>
      </c>
      <c r="C153" s="20">
        <f t="shared" ca="1" si="162"/>
        <v>0</v>
      </c>
      <c r="D153" s="20">
        <f t="shared" ca="1" si="162"/>
        <v>0</v>
      </c>
      <c r="E153" s="20">
        <f t="shared" ca="1" si="162"/>
        <v>0</v>
      </c>
      <c r="F153" s="20">
        <f t="shared" ca="1" si="162"/>
        <v>1</v>
      </c>
      <c r="G153" s="20">
        <f t="shared" ca="1" si="162"/>
        <v>0</v>
      </c>
      <c r="H153" s="20">
        <f t="shared" ca="1" si="162"/>
        <v>0</v>
      </c>
      <c r="I153" s="20">
        <f t="shared" ca="1" si="162"/>
        <v>0</v>
      </c>
      <c r="J153" s="20">
        <f t="shared" ca="1" si="162"/>
        <v>0</v>
      </c>
      <c r="L153" s="10">
        <f t="shared" ca="1" si="127"/>
        <v>50.5</v>
      </c>
      <c r="M153" s="16">
        <f t="shared" ca="1" si="147"/>
        <v>44</v>
      </c>
      <c r="N153" s="16">
        <f t="shared" ca="1" si="147"/>
        <v>81</v>
      </c>
      <c r="O153" s="16">
        <f t="shared" ca="1" si="147"/>
        <v>69</v>
      </c>
      <c r="P153" s="16">
        <f t="shared" ca="1" si="147"/>
        <v>31</v>
      </c>
      <c r="Q153" s="16">
        <f t="shared" ca="1" si="147"/>
        <v>24</v>
      </c>
      <c r="R153" s="16">
        <f t="shared" ca="1" si="147"/>
        <v>13</v>
      </c>
      <c r="S153" s="16">
        <f t="shared" ca="1" si="147"/>
        <v>41</v>
      </c>
      <c r="T153" s="16">
        <f t="shared" ca="1" si="147"/>
        <v>27</v>
      </c>
      <c r="U153" s="16">
        <f t="shared" ca="1" si="147"/>
        <v>36</v>
      </c>
      <c r="V153" s="16">
        <f t="shared" ca="1" si="147"/>
        <v>38</v>
      </c>
      <c r="W153" s="16">
        <f t="shared" ca="1" si="147"/>
        <v>20</v>
      </c>
      <c r="X153" s="16">
        <f t="shared" ca="1" si="145"/>
        <v>72</v>
      </c>
      <c r="Y153" s="16">
        <f t="shared" ca="1" si="145"/>
        <v>67</v>
      </c>
      <c r="Z153" s="16">
        <f t="shared" ca="1" si="145"/>
        <v>96</v>
      </c>
      <c r="AA153" s="16">
        <f t="shared" ca="1" si="145"/>
        <v>55</v>
      </c>
      <c r="AB153" s="16">
        <f t="shared" ca="1" si="145"/>
        <v>94</v>
      </c>
    </row>
    <row r="154" spans="2:28" ht="21" x14ac:dyDescent="0.25">
      <c r="B154" s="20">
        <f t="shared" ref="B154:J154" ca="1" si="163" xml:space="preserve"> ($L154&gt;B$5)*($L154&lt;=C$5)</f>
        <v>0</v>
      </c>
      <c r="C154" s="20">
        <f t="shared" ca="1" si="163"/>
        <v>0</v>
      </c>
      <c r="D154" s="20">
        <f t="shared" ca="1" si="163"/>
        <v>0</v>
      </c>
      <c r="E154" s="20">
        <f t="shared" ca="1" si="163"/>
        <v>0</v>
      </c>
      <c r="F154" s="20">
        <f t="shared" ca="1" si="163"/>
        <v>1</v>
      </c>
      <c r="G154" s="20">
        <f t="shared" ca="1" si="163"/>
        <v>0</v>
      </c>
      <c r="H154" s="20">
        <f t="shared" ca="1" si="163"/>
        <v>0</v>
      </c>
      <c r="I154" s="20">
        <f t="shared" ca="1" si="163"/>
        <v>0</v>
      </c>
      <c r="J154" s="20">
        <f t="shared" ca="1" si="163"/>
        <v>0</v>
      </c>
      <c r="L154" s="10">
        <f t="shared" ca="1" si="127"/>
        <v>49.5625</v>
      </c>
      <c r="M154" s="16">
        <f t="shared" ca="1" si="147"/>
        <v>12</v>
      </c>
      <c r="N154" s="16">
        <f t="shared" ca="1" si="147"/>
        <v>49</v>
      </c>
      <c r="O154" s="16">
        <f t="shared" ca="1" si="147"/>
        <v>18</v>
      </c>
      <c r="P154" s="16">
        <f t="shared" ca="1" si="147"/>
        <v>93</v>
      </c>
      <c r="Q154" s="16">
        <f t="shared" ca="1" si="147"/>
        <v>12</v>
      </c>
      <c r="R154" s="16">
        <f t="shared" ca="1" si="147"/>
        <v>64</v>
      </c>
      <c r="S154" s="16">
        <f t="shared" ca="1" si="147"/>
        <v>58</v>
      </c>
      <c r="T154" s="16">
        <f t="shared" ca="1" si="147"/>
        <v>20</v>
      </c>
      <c r="U154" s="16">
        <f t="shared" ca="1" si="147"/>
        <v>27</v>
      </c>
      <c r="V154" s="16">
        <f t="shared" ca="1" si="147"/>
        <v>63</v>
      </c>
      <c r="W154" s="16">
        <f t="shared" ca="1" si="147"/>
        <v>57</v>
      </c>
      <c r="X154" s="16">
        <f t="shared" ca="1" si="145"/>
        <v>6</v>
      </c>
      <c r="Y154" s="16">
        <f t="shared" ca="1" si="145"/>
        <v>87</v>
      </c>
      <c r="Z154" s="16">
        <f t="shared" ca="1" si="145"/>
        <v>37</v>
      </c>
      <c r="AA154" s="16">
        <f t="shared" ca="1" si="145"/>
        <v>96</v>
      </c>
      <c r="AB154" s="16">
        <f t="shared" ca="1" si="145"/>
        <v>94</v>
      </c>
    </row>
    <row r="155" spans="2:28" ht="21" x14ac:dyDescent="0.25">
      <c r="B155" s="20">
        <f t="shared" ref="B155:J155" ca="1" si="164" xml:space="preserve"> ($L155&gt;B$5)*($L155&lt;=C$5)</f>
        <v>0</v>
      </c>
      <c r="C155" s="20">
        <f t="shared" ca="1" si="164"/>
        <v>0</v>
      </c>
      <c r="D155" s="20">
        <f t="shared" ca="1" si="164"/>
        <v>0</v>
      </c>
      <c r="E155" s="20">
        <f t="shared" ca="1" si="164"/>
        <v>0</v>
      </c>
      <c r="F155" s="20">
        <f t="shared" ca="1" si="164"/>
        <v>0</v>
      </c>
      <c r="G155" s="20">
        <f t="shared" ca="1" si="164"/>
        <v>0</v>
      </c>
      <c r="H155" s="20">
        <f t="shared" ca="1" si="164"/>
        <v>1</v>
      </c>
      <c r="I155" s="20">
        <f t="shared" ca="1" si="164"/>
        <v>0</v>
      </c>
      <c r="J155" s="20">
        <f t="shared" ca="1" si="164"/>
        <v>0</v>
      </c>
      <c r="L155" s="10">
        <f t="shared" ca="1" si="127"/>
        <v>58.4375</v>
      </c>
      <c r="M155" s="16">
        <f t="shared" ca="1" si="147"/>
        <v>81</v>
      </c>
      <c r="N155" s="16">
        <f t="shared" ca="1" si="147"/>
        <v>21</v>
      </c>
      <c r="O155" s="16">
        <f t="shared" ca="1" si="147"/>
        <v>77</v>
      </c>
      <c r="P155" s="16">
        <f t="shared" ca="1" si="147"/>
        <v>90</v>
      </c>
      <c r="Q155" s="16">
        <f t="shared" ca="1" si="147"/>
        <v>54</v>
      </c>
      <c r="R155" s="16">
        <f t="shared" ca="1" si="147"/>
        <v>48</v>
      </c>
      <c r="S155" s="16">
        <f t="shared" ca="1" si="147"/>
        <v>70</v>
      </c>
      <c r="T155" s="16">
        <f t="shared" ca="1" si="147"/>
        <v>14</v>
      </c>
      <c r="U155" s="16">
        <f t="shared" ca="1" si="147"/>
        <v>76</v>
      </c>
      <c r="V155" s="16">
        <f t="shared" ca="1" si="147"/>
        <v>61</v>
      </c>
      <c r="W155" s="16">
        <f t="shared" ca="1" si="147"/>
        <v>74</v>
      </c>
      <c r="X155" s="16">
        <f t="shared" ca="1" si="145"/>
        <v>39</v>
      </c>
      <c r="Y155" s="16">
        <f t="shared" ca="1" si="145"/>
        <v>47</v>
      </c>
      <c r="Z155" s="16">
        <f t="shared" ca="1" si="145"/>
        <v>60</v>
      </c>
      <c r="AA155" s="16">
        <f t="shared" ca="1" si="145"/>
        <v>68</v>
      </c>
      <c r="AB155" s="16">
        <f t="shared" ca="1" si="145"/>
        <v>55</v>
      </c>
    </row>
    <row r="156" spans="2:28" ht="21" x14ac:dyDescent="0.25">
      <c r="B156" s="20">
        <f t="shared" ref="B156:J156" ca="1" si="165" xml:space="preserve"> ($L156&gt;B$5)*($L156&lt;=C$5)</f>
        <v>0</v>
      </c>
      <c r="C156" s="20">
        <f t="shared" ca="1" si="165"/>
        <v>0</v>
      </c>
      <c r="D156" s="20">
        <f t="shared" ca="1" si="165"/>
        <v>1</v>
      </c>
      <c r="E156" s="20">
        <f t="shared" ca="1" si="165"/>
        <v>0</v>
      </c>
      <c r="F156" s="20">
        <f t="shared" ca="1" si="165"/>
        <v>0</v>
      </c>
      <c r="G156" s="20">
        <f t="shared" ca="1" si="165"/>
        <v>0</v>
      </c>
      <c r="H156" s="20">
        <f t="shared" ca="1" si="165"/>
        <v>0</v>
      </c>
      <c r="I156" s="20">
        <f t="shared" ca="1" si="165"/>
        <v>0</v>
      </c>
      <c r="J156" s="20">
        <f t="shared" ca="1" si="165"/>
        <v>0</v>
      </c>
      <c r="L156" s="10">
        <f t="shared" ca="1" si="127"/>
        <v>39.375</v>
      </c>
      <c r="M156" s="16">
        <f t="shared" ca="1" si="147"/>
        <v>6</v>
      </c>
      <c r="N156" s="16">
        <f t="shared" ca="1" si="147"/>
        <v>2</v>
      </c>
      <c r="O156" s="16">
        <f t="shared" ca="1" si="147"/>
        <v>38</v>
      </c>
      <c r="P156" s="16">
        <f t="shared" ca="1" si="147"/>
        <v>27</v>
      </c>
      <c r="Q156" s="16">
        <f t="shared" ca="1" si="147"/>
        <v>19</v>
      </c>
      <c r="R156" s="16">
        <f t="shared" ca="1" si="147"/>
        <v>89</v>
      </c>
      <c r="S156" s="16">
        <f t="shared" ca="1" si="147"/>
        <v>9</v>
      </c>
      <c r="T156" s="16">
        <f t="shared" ca="1" si="147"/>
        <v>36</v>
      </c>
      <c r="U156" s="16">
        <f t="shared" ca="1" si="147"/>
        <v>1</v>
      </c>
      <c r="V156" s="16">
        <f t="shared" ca="1" si="147"/>
        <v>65</v>
      </c>
      <c r="W156" s="16">
        <f t="shared" ca="1" si="147"/>
        <v>12</v>
      </c>
      <c r="X156" s="16">
        <f t="shared" ca="1" si="145"/>
        <v>51</v>
      </c>
      <c r="Y156" s="16">
        <f t="shared" ca="1" si="145"/>
        <v>51</v>
      </c>
      <c r="Z156" s="16">
        <f t="shared" ca="1" si="145"/>
        <v>90</v>
      </c>
      <c r="AA156" s="16">
        <f t="shared" ca="1" si="145"/>
        <v>98</v>
      </c>
      <c r="AB156" s="16">
        <f t="shared" ca="1" si="145"/>
        <v>36</v>
      </c>
    </row>
    <row r="157" spans="2:28" ht="21" x14ac:dyDescent="0.25">
      <c r="B157" s="20">
        <f t="shared" ref="B157:J157" ca="1" si="166" xml:space="preserve"> ($L157&gt;B$5)*($L157&lt;=C$5)</f>
        <v>0</v>
      </c>
      <c r="C157" s="20">
        <f t="shared" ca="1" si="166"/>
        <v>0</v>
      </c>
      <c r="D157" s="20">
        <f t="shared" ca="1" si="166"/>
        <v>1</v>
      </c>
      <c r="E157" s="20">
        <f t="shared" ca="1" si="166"/>
        <v>0</v>
      </c>
      <c r="F157" s="20">
        <f t="shared" ca="1" si="166"/>
        <v>0</v>
      </c>
      <c r="G157" s="20">
        <f t="shared" ca="1" si="166"/>
        <v>0</v>
      </c>
      <c r="H157" s="20">
        <f t="shared" ca="1" si="166"/>
        <v>0</v>
      </c>
      <c r="I157" s="20">
        <f t="shared" ca="1" si="166"/>
        <v>0</v>
      </c>
      <c r="J157" s="20">
        <f t="shared" ca="1" si="166"/>
        <v>0</v>
      </c>
      <c r="L157" s="10">
        <f t="shared" ca="1" si="127"/>
        <v>38.3125</v>
      </c>
      <c r="M157" s="16">
        <f t="shared" ca="1" si="147"/>
        <v>10</v>
      </c>
      <c r="N157" s="16">
        <f t="shared" ca="1" si="147"/>
        <v>66</v>
      </c>
      <c r="O157" s="16">
        <f t="shared" ca="1" si="147"/>
        <v>5</v>
      </c>
      <c r="P157" s="16">
        <f t="shared" ca="1" si="147"/>
        <v>27</v>
      </c>
      <c r="Q157" s="16">
        <f t="shared" ca="1" si="147"/>
        <v>17</v>
      </c>
      <c r="R157" s="16">
        <f t="shared" ca="1" si="147"/>
        <v>1</v>
      </c>
      <c r="S157" s="16">
        <f t="shared" ca="1" si="147"/>
        <v>41</v>
      </c>
      <c r="T157" s="16">
        <f t="shared" ca="1" si="147"/>
        <v>8</v>
      </c>
      <c r="U157" s="16">
        <f t="shared" ca="1" si="147"/>
        <v>47</v>
      </c>
      <c r="V157" s="16">
        <f t="shared" ca="1" si="147"/>
        <v>26</v>
      </c>
      <c r="W157" s="16">
        <f t="shared" ca="1" si="147"/>
        <v>13</v>
      </c>
      <c r="X157" s="16">
        <f t="shared" ca="1" si="145"/>
        <v>39</v>
      </c>
      <c r="Y157" s="16">
        <f t="shared" ca="1" si="145"/>
        <v>57</v>
      </c>
      <c r="Z157" s="16">
        <f t="shared" ca="1" si="145"/>
        <v>100</v>
      </c>
      <c r="AA157" s="16">
        <f t="shared" ca="1" si="145"/>
        <v>74</v>
      </c>
      <c r="AB157" s="16">
        <f t="shared" ca="1" si="145"/>
        <v>82</v>
      </c>
    </row>
    <row r="158" spans="2:28" ht="21" x14ac:dyDescent="0.25">
      <c r="B158" s="20">
        <f t="shared" ref="B158:J158" ca="1" si="167" xml:space="preserve"> ($L158&gt;B$5)*($L158&lt;=C$5)</f>
        <v>0</v>
      </c>
      <c r="C158" s="20">
        <f t="shared" ca="1" si="167"/>
        <v>0</v>
      </c>
      <c r="D158" s="20">
        <f t="shared" ca="1" si="167"/>
        <v>0</v>
      </c>
      <c r="E158" s="20">
        <f t="shared" ca="1" si="167"/>
        <v>0</v>
      </c>
      <c r="F158" s="20">
        <f t="shared" ca="1" si="167"/>
        <v>0</v>
      </c>
      <c r="G158" s="20">
        <f t="shared" ca="1" si="167"/>
        <v>1</v>
      </c>
      <c r="H158" s="20">
        <f t="shared" ca="1" si="167"/>
        <v>0</v>
      </c>
      <c r="I158" s="20">
        <f t="shared" ca="1" si="167"/>
        <v>0</v>
      </c>
      <c r="J158" s="20">
        <f t="shared" ca="1" si="167"/>
        <v>0</v>
      </c>
      <c r="L158" s="10">
        <f t="shared" ca="1" si="127"/>
        <v>53.75</v>
      </c>
      <c r="M158" s="16">
        <f t="shared" ca="1" si="147"/>
        <v>37</v>
      </c>
      <c r="N158" s="16">
        <f t="shared" ca="1" si="147"/>
        <v>11</v>
      </c>
      <c r="O158" s="16">
        <f t="shared" ca="1" si="147"/>
        <v>66</v>
      </c>
      <c r="P158" s="16">
        <f t="shared" ca="1" si="147"/>
        <v>19</v>
      </c>
      <c r="Q158" s="16">
        <f t="shared" ca="1" si="147"/>
        <v>100</v>
      </c>
      <c r="R158" s="16">
        <f t="shared" ca="1" si="147"/>
        <v>47</v>
      </c>
      <c r="S158" s="16">
        <f t="shared" ca="1" si="147"/>
        <v>87</v>
      </c>
      <c r="T158" s="16">
        <f t="shared" ca="1" si="147"/>
        <v>83</v>
      </c>
      <c r="U158" s="16">
        <f t="shared" ca="1" si="147"/>
        <v>40</v>
      </c>
      <c r="V158" s="16">
        <f t="shared" ca="1" si="147"/>
        <v>74</v>
      </c>
      <c r="W158" s="16">
        <f t="shared" ca="1" si="147"/>
        <v>98</v>
      </c>
      <c r="X158" s="16">
        <f t="shared" ca="1" si="145"/>
        <v>3</v>
      </c>
      <c r="Y158" s="16">
        <f t="shared" ca="1" si="145"/>
        <v>64</v>
      </c>
      <c r="Z158" s="16">
        <f t="shared" ca="1" si="145"/>
        <v>59</v>
      </c>
      <c r="AA158" s="16">
        <f t="shared" ca="1" si="145"/>
        <v>48</v>
      </c>
      <c r="AB158" s="16">
        <f t="shared" ca="1" si="145"/>
        <v>24</v>
      </c>
    </row>
    <row r="159" spans="2:28" ht="21" x14ac:dyDescent="0.25">
      <c r="B159" s="20">
        <f t="shared" ref="B159:J159" ca="1" si="168" xml:space="preserve"> ($L159&gt;B$5)*($L159&lt;=C$5)</f>
        <v>0</v>
      </c>
      <c r="C159" s="20">
        <f t="shared" ca="1" si="168"/>
        <v>0</v>
      </c>
      <c r="D159" s="20">
        <f t="shared" ca="1" si="168"/>
        <v>0</v>
      </c>
      <c r="E159" s="20">
        <f t="shared" ca="1" si="168"/>
        <v>0</v>
      </c>
      <c r="F159" s="20">
        <f t="shared" ca="1" si="168"/>
        <v>1</v>
      </c>
      <c r="G159" s="20">
        <f t="shared" ca="1" si="168"/>
        <v>0</v>
      </c>
      <c r="H159" s="20">
        <f t="shared" ca="1" si="168"/>
        <v>0</v>
      </c>
      <c r="I159" s="20">
        <f t="shared" ca="1" si="168"/>
        <v>0</v>
      </c>
      <c r="J159" s="20">
        <f t="shared" ca="1" si="168"/>
        <v>0</v>
      </c>
      <c r="L159" s="10">
        <f t="shared" ca="1" si="127"/>
        <v>49.9375</v>
      </c>
      <c r="M159" s="16">
        <f t="shared" ca="1" si="147"/>
        <v>60</v>
      </c>
      <c r="N159" s="16">
        <f t="shared" ca="1" si="147"/>
        <v>26</v>
      </c>
      <c r="O159" s="16">
        <f t="shared" ca="1" si="147"/>
        <v>67</v>
      </c>
      <c r="P159" s="16">
        <f t="shared" ca="1" si="147"/>
        <v>7</v>
      </c>
      <c r="Q159" s="16">
        <f t="shared" ca="1" si="147"/>
        <v>56</v>
      </c>
      <c r="R159" s="16">
        <f t="shared" ca="1" si="147"/>
        <v>6</v>
      </c>
      <c r="S159" s="16">
        <f t="shared" ca="1" si="147"/>
        <v>22</v>
      </c>
      <c r="T159" s="16">
        <f t="shared" ca="1" si="147"/>
        <v>16</v>
      </c>
      <c r="U159" s="16">
        <f t="shared" ca="1" si="147"/>
        <v>27</v>
      </c>
      <c r="V159" s="16">
        <f t="shared" ca="1" si="147"/>
        <v>91</v>
      </c>
      <c r="W159" s="16">
        <f t="shared" ca="1" si="147"/>
        <v>40</v>
      </c>
      <c r="X159" s="16">
        <f t="shared" ca="1" si="145"/>
        <v>82</v>
      </c>
      <c r="Y159" s="16">
        <f t="shared" ca="1" si="145"/>
        <v>53</v>
      </c>
      <c r="Z159" s="16">
        <f t="shared" ca="1" si="145"/>
        <v>92</v>
      </c>
      <c r="AA159" s="16">
        <f t="shared" ca="1" si="145"/>
        <v>67</v>
      </c>
      <c r="AB159" s="16">
        <f t="shared" ca="1" si="145"/>
        <v>87</v>
      </c>
    </row>
    <row r="160" spans="2:28" ht="21" x14ac:dyDescent="0.25">
      <c r="B160" s="20">
        <f t="shared" ref="B160:J160" ca="1" si="169" xml:space="preserve"> ($L160&gt;B$5)*($L160&lt;=C$5)</f>
        <v>0</v>
      </c>
      <c r="C160" s="20">
        <f t="shared" ca="1" si="169"/>
        <v>0</v>
      </c>
      <c r="D160" s="20">
        <f t="shared" ca="1" si="169"/>
        <v>1</v>
      </c>
      <c r="E160" s="20">
        <f t="shared" ca="1" si="169"/>
        <v>0</v>
      </c>
      <c r="F160" s="20">
        <f t="shared" ca="1" si="169"/>
        <v>0</v>
      </c>
      <c r="G160" s="20">
        <f t="shared" ca="1" si="169"/>
        <v>0</v>
      </c>
      <c r="H160" s="20">
        <f t="shared" ca="1" si="169"/>
        <v>0</v>
      </c>
      <c r="I160" s="20">
        <f t="shared" ca="1" si="169"/>
        <v>0</v>
      </c>
      <c r="J160" s="20">
        <f t="shared" ca="1" si="169"/>
        <v>0</v>
      </c>
      <c r="L160" s="10">
        <f t="shared" ca="1" si="127"/>
        <v>38.375</v>
      </c>
      <c r="M160" s="16">
        <f t="shared" ca="1" si="147"/>
        <v>9</v>
      </c>
      <c r="N160" s="16">
        <f t="shared" ca="1" si="147"/>
        <v>27</v>
      </c>
      <c r="O160" s="16">
        <f t="shared" ca="1" si="147"/>
        <v>79</v>
      </c>
      <c r="P160" s="16">
        <f t="shared" ca="1" si="147"/>
        <v>70</v>
      </c>
      <c r="Q160" s="16">
        <f t="shared" ca="1" si="147"/>
        <v>9</v>
      </c>
      <c r="R160" s="16">
        <f t="shared" ca="1" si="147"/>
        <v>46</v>
      </c>
      <c r="S160" s="16">
        <f t="shared" ca="1" si="147"/>
        <v>40</v>
      </c>
      <c r="T160" s="16">
        <f t="shared" ca="1" si="147"/>
        <v>19</v>
      </c>
      <c r="U160" s="16">
        <f t="shared" ca="1" si="147"/>
        <v>8</v>
      </c>
      <c r="V160" s="16">
        <f t="shared" ca="1" si="147"/>
        <v>68</v>
      </c>
      <c r="W160" s="16">
        <f t="shared" ca="1" si="147"/>
        <v>54</v>
      </c>
      <c r="X160" s="16">
        <f t="shared" ca="1" si="145"/>
        <v>12</v>
      </c>
      <c r="Y160" s="16">
        <f t="shared" ca="1" si="145"/>
        <v>6</v>
      </c>
      <c r="Z160" s="16">
        <f t="shared" ca="1" si="145"/>
        <v>48</v>
      </c>
      <c r="AA160" s="16">
        <f t="shared" ca="1" si="145"/>
        <v>89</v>
      </c>
      <c r="AB160" s="16">
        <f t="shared" ca="1" si="145"/>
        <v>30</v>
      </c>
    </row>
    <row r="161" spans="2:28" ht="21" x14ac:dyDescent="0.25">
      <c r="B161" s="20">
        <f t="shared" ref="B161:J161" ca="1" si="170" xml:space="preserve"> ($L161&gt;B$5)*($L161&lt;=C$5)</f>
        <v>0</v>
      </c>
      <c r="C161" s="20">
        <f t="shared" ca="1" si="170"/>
        <v>0</v>
      </c>
      <c r="D161" s="20">
        <f t="shared" ca="1" si="170"/>
        <v>0</v>
      </c>
      <c r="E161" s="20">
        <f t="shared" ca="1" si="170"/>
        <v>0</v>
      </c>
      <c r="F161" s="20">
        <f t="shared" ca="1" si="170"/>
        <v>1</v>
      </c>
      <c r="G161" s="20">
        <f t="shared" ca="1" si="170"/>
        <v>0</v>
      </c>
      <c r="H161" s="20">
        <f t="shared" ca="1" si="170"/>
        <v>0</v>
      </c>
      <c r="I161" s="20">
        <f t="shared" ca="1" si="170"/>
        <v>0</v>
      </c>
      <c r="J161" s="20">
        <f t="shared" ca="1" si="170"/>
        <v>0</v>
      </c>
      <c r="L161" s="10">
        <f t="shared" ca="1" si="127"/>
        <v>49.375</v>
      </c>
      <c r="M161" s="16">
        <f t="shared" ca="1" si="147"/>
        <v>19</v>
      </c>
      <c r="N161" s="16">
        <f t="shared" ca="1" si="147"/>
        <v>89</v>
      </c>
      <c r="O161" s="16">
        <f t="shared" ref="M161:W184" ca="1" si="171">ROUND(RAND()*100,0)</f>
        <v>95</v>
      </c>
      <c r="P161" s="16">
        <f t="shared" ca="1" si="171"/>
        <v>4</v>
      </c>
      <c r="Q161" s="16">
        <f t="shared" ca="1" si="171"/>
        <v>61</v>
      </c>
      <c r="R161" s="16">
        <f t="shared" ca="1" si="171"/>
        <v>73</v>
      </c>
      <c r="S161" s="16">
        <f t="shared" ca="1" si="171"/>
        <v>38</v>
      </c>
      <c r="T161" s="16">
        <f t="shared" ca="1" si="171"/>
        <v>2</v>
      </c>
      <c r="U161" s="16">
        <f t="shared" ca="1" si="171"/>
        <v>51</v>
      </c>
      <c r="V161" s="16">
        <f t="shared" ca="1" si="171"/>
        <v>6</v>
      </c>
      <c r="W161" s="16">
        <f t="shared" ca="1" si="171"/>
        <v>61</v>
      </c>
      <c r="X161" s="16">
        <f t="shared" ca="1" si="145"/>
        <v>2</v>
      </c>
      <c r="Y161" s="16">
        <f t="shared" ca="1" si="145"/>
        <v>74</v>
      </c>
      <c r="Z161" s="16">
        <f t="shared" ca="1" si="145"/>
        <v>86</v>
      </c>
      <c r="AA161" s="16">
        <f t="shared" ca="1" si="145"/>
        <v>46</v>
      </c>
      <c r="AB161" s="16">
        <f t="shared" ca="1" si="145"/>
        <v>83</v>
      </c>
    </row>
    <row r="162" spans="2:28" ht="21" x14ac:dyDescent="0.25">
      <c r="B162" s="20">
        <f t="shared" ref="B162:J162" ca="1" si="172" xml:space="preserve"> ($L162&gt;B$5)*($L162&lt;=C$5)</f>
        <v>0</v>
      </c>
      <c r="C162" s="20">
        <f t="shared" ca="1" si="172"/>
        <v>0</v>
      </c>
      <c r="D162" s="20">
        <f t="shared" ca="1" si="172"/>
        <v>0</v>
      </c>
      <c r="E162" s="20">
        <f t="shared" ca="1" si="172"/>
        <v>1</v>
      </c>
      <c r="F162" s="20">
        <f t="shared" ca="1" si="172"/>
        <v>0</v>
      </c>
      <c r="G162" s="20">
        <f t="shared" ca="1" si="172"/>
        <v>0</v>
      </c>
      <c r="H162" s="20">
        <f t="shared" ca="1" si="172"/>
        <v>0</v>
      </c>
      <c r="I162" s="20">
        <f t="shared" ca="1" si="172"/>
        <v>0</v>
      </c>
      <c r="J162" s="20">
        <f t="shared" ca="1" si="172"/>
        <v>0</v>
      </c>
      <c r="L162" s="10">
        <f t="shared" ca="1" si="127"/>
        <v>43.375</v>
      </c>
      <c r="M162" s="16">
        <f t="shared" ca="1" si="171"/>
        <v>43</v>
      </c>
      <c r="N162" s="16">
        <f t="shared" ca="1" si="171"/>
        <v>97</v>
      </c>
      <c r="O162" s="16">
        <f t="shared" ca="1" si="171"/>
        <v>87</v>
      </c>
      <c r="P162" s="16">
        <f t="shared" ca="1" si="171"/>
        <v>28</v>
      </c>
      <c r="Q162" s="16">
        <f t="shared" ca="1" si="171"/>
        <v>44</v>
      </c>
      <c r="R162" s="16">
        <f t="shared" ca="1" si="171"/>
        <v>31</v>
      </c>
      <c r="S162" s="16">
        <f t="shared" ca="1" si="171"/>
        <v>61</v>
      </c>
      <c r="T162" s="16">
        <f t="shared" ca="1" si="171"/>
        <v>27</v>
      </c>
      <c r="U162" s="16">
        <f t="shared" ca="1" si="171"/>
        <v>53</v>
      </c>
      <c r="V162" s="16">
        <f t="shared" ca="1" si="171"/>
        <v>53</v>
      </c>
      <c r="W162" s="16">
        <f t="shared" ca="1" si="171"/>
        <v>13</v>
      </c>
      <c r="X162" s="16">
        <f t="shared" ca="1" si="145"/>
        <v>23</v>
      </c>
      <c r="Y162" s="16">
        <f t="shared" ca="1" si="145"/>
        <v>28</v>
      </c>
      <c r="Z162" s="16">
        <f t="shared" ca="1" si="145"/>
        <v>23</v>
      </c>
      <c r="AA162" s="16">
        <f t="shared" ca="1" si="145"/>
        <v>25</v>
      </c>
      <c r="AB162" s="16">
        <f t="shared" ca="1" si="145"/>
        <v>58</v>
      </c>
    </row>
    <row r="163" spans="2:28" ht="21" x14ac:dyDescent="0.25">
      <c r="B163" s="20">
        <f t="shared" ref="B163:J163" ca="1" si="173" xml:space="preserve"> ($L163&gt;B$5)*($L163&lt;=C$5)</f>
        <v>0</v>
      </c>
      <c r="C163" s="20">
        <f t="shared" ca="1" si="173"/>
        <v>0</v>
      </c>
      <c r="D163" s="20">
        <f t="shared" ca="1" si="173"/>
        <v>0</v>
      </c>
      <c r="E163" s="20">
        <f t="shared" ca="1" si="173"/>
        <v>1</v>
      </c>
      <c r="F163" s="20">
        <f t="shared" ca="1" si="173"/>
        <v>0</v>
      </c>
      <c r="G163" s="20">
        <f t="shared" ca="1" si="173"/>
        <v>0</v>
      </c>
      <c r="H163" s="20">
        <f t="shared" ca="1" si="173"/>
        <v>0</v>
      </c>
      <c r="I163" s="20">
        <f t="shared" ca="1" si="173"/>
        <v>0</v>
      </c>
      <c r="J163" s="20">
        <f t="shared" ca="1" si="173"/>
        <v>0</v>
      </c>
      <c r="L163" s="10">
        <f t="shared" ca="1" si="127"/>
        <v>43.1875</v>
      </c>
      <c r="M163" s="16">
        <f t="shared" ca="1" si="171"/>
        <v>93</v>
      </c>
      <c r="N163" s="16">
        <f t="shared" ca="1" si="171"/>
        <v>59</v>
      </c>
      <c r="O163" s="16">
        <f t="shared" ca="1" si="171"/>
        <v>6</v>
      </c>
      <c r="P163" s="16">
        <f t="shared" ca="1" si="171"/>
        <v>96</v>
      </c>
      <c r="Q163" s="16">
        <f t="shared" ca="1" si="171"/>
        <v>17</v>
      </c>
      <c r="R163" s="16">
        <f t="shared" ca="1" si="171"/>
        <v>45</v>
      </c>
      <c r="S163" s="16">
        <f t="shared" ca="1" si="171"/>
        <v>73</v>
      </c>
      <c r="T163" s="16">
        <f t="shared" ca="1" si="171"/>
        <v>53</v>
      </c>
      <c r="U163" s="16">
        <f t="shared" ca="1" si="171"/>
        <v>5</v>
      </c>
      <c r="V163" s="16">
        <f t="shared" ca="1" si="171"/>
        <v>11</v>
      </c>
      <c r="W163" s="16">
        <f t="shared" ca="1" si="171"/>
        <v>19</v>
      </c>
      <c r="X163" s="16">
        <f t="shared" ca="1" si="145"/>
        <v>39</v>
      </c>
      <c r="Y163" s="16">
        <f t="shared" ca="1" si="145"/>
        <v>44</v>
      </c>
      <c r="Z163" s="16">
        <f t="shared" ca="1" si="145"/>
        <v>34</v>
      </c>
      <c r="AA163" s="16">
        <f t="shared" ca="1" si="145"/>
        <v>23</v>
      </c>
      <c r="AB163" s="16">
        <f t="shared" ca="1" si="145"/>
        <v>74</v>
      </c>
    </row>
    <row r="164" spans="2:28" ht="21" x14ac:dyDescent="0.25">
      <c r="B164" s="20">
        <f t="shared" ref="B164:J164" ca="1" si="174" xml:space="preserve"> ($L164&gt;B$5)*($L164&lt;=C$5)</f>
        <v>0</v>
      </c>
      <c r="C164" s="20">
        <f t="shared" ca="1" si="174"/>
        <v>1</v>
      </c>
      <c r="D164" s="20">
        <f t="shared" ca="1" si="174"/>
        <v>0</v>
      </c>
      <c r="E164" s="20">
        <f t="shared" ca="1" si="174"/>
        <v>0</v>
      </c>
      <c r="F164" s="20">
        <f t="shared" ca="1" si="174"/>
        <v>0</v>
      </c>
      <c r="G164" s="20">
        <f t="shared" ca="1" si="174"/>
        <v>0</v>
      </c>
      <c r="H164" s="20">
        <f t="shared" ca="1" si="174"/>
        <v>0</v>
      </c>
      <c r="I164" s="20">
        <f t="shared" ca="1" si="174"/>
        <v>0</v>
      </c>
      <c r="J164" s="20">
        <f t="shared" ca="1" si="174"/>
        <v>0</v>
      </c>
      <c r="L164" s="10">
        <f t="shared" ca="1" si="127"/>
        <v>34.75</v>
      </c>
      <c r="M164" s="16">
        <f t="shared" ca="1" si="171"/>
        <v>17</v>
      </c>
      <c r="N164" s="16">
        <f t="shared" ca="1" si="171"/>
        <v>10</v>
      </c>
      <c r="O164" s="16">
        <f t="shared" ca="1" si="171"/>
        <v>72</v>
      </c>
      <c r="P164" s="16">
        <f t="shared" ca="1" si="171"/>
        <v>9</v>
      </c>
      <c r="Q164" s="16">
        <f t="shared" ca="1" si="171"/>
        <v>39</v>
      </c>
      <c r="R164" s="16">
        <f t="shared" ca="1" si="171"/>
        <v>56</v>
      </c>
      <c r="S164" s="16">
        <f t="shared" ca="1" si="171"/>
        <v>73</v>
      </c>
      <c r="T164" s="16">
        <f t="shared" ca="1" si="171"/>
        <v>25</v>
      </c>
      <c r="U164" s="16">
        <f t="shared" ca="1" si="171"/>
        <v>32</v>
      </c>
      <c r="V164" s="16">
        <f t="shared" ca="1" si="171"/>
        <v>12</v>
      </c>
      <c r="W164" s="16">
        <f t="shared" ca="1" si="171"/>
        <v>5</v>
      </c>
      <c r="X164" s="16">
        <f t="shared" ca="1" si="145"/>
        <v>2</v>
      </c>
      <c r="Y164" s="16">
        <f t="shared" ca="1" si="145"/>
        <v>49</v>
      </c>
      <c r="Z164" s="16">
        <f t="shared" ca="1" si="145"/>
        <v>74</v>
      </c>
      <c r="AA164" s="16">
        <f t="shared" ca="1" si="145"/>
        <v>24</v>
      </c>
      <c r="AB164" s="16">
        <f t="shared" ca="1" si="145"/>
        <v>57</v>
      </c>
    </row>
    <row r="165" spans="2:28" ht="21" x14ac:dyDescent="0.25">
      <c r="B165" s="20">
        <f t="shared" ref="B165:J165" ca="1" si="175" xml:space="preserve"> ($L165&gt;B$5)*($L165&lt;=C$5)</f>
        <v>0</v>
      </c>
      <c r="C165" s="20">
        <f t="shared" ca="1" si="175"/>
        <v>0</v>
      </c>
      <c r="D165" s="20">
        <f t="shared" ca="1" si="175"/>
        <v>0</v>
      </c>
      <c r="E165" s="20">
        <f t="shared" ca="1" si="175"/>
        <v>1</v>
      </c>
      <c r="F165" s="20">
        <f t="shared" ca="1" si="175"/>
        <v>0</v>
      </c>
      <c r="G165" s="20">
        <f t="shared" ca="1" si="175"/>
        <v>0</v>
      </c>
      <c r="H165" s="20">
        <f t="shared" ca="1" si="175"/>
        <v>0</v>
      </c>
      <c r="I165" s="20">
        <f t="shared" ca="1" si="175"/>
        <v>0</v>
      </c>
      <c r="J165" s="20">
        <f t="shared" ca="1" si="175"/>
        <v>0</v>
      </c>
      <c r="L165" s="10">
        <f t="shared" ca="1" si="127"/>
        <v>46.3125</v>
      </c>
      <c r="M165" s="16">
        <f t="shared" ca="1" si="171"/>
        <v>49</v>
      </c>
      <c r="N165" s="16">
        <f t="shared" ca="1" si="171"/>
        <v>62</v>
      </c>
      <c r="O165" s="16">
        <f t="shared" ca="1" si="171"/>
        <v>90</v>
      </c>
      <c r="P165" s="16">
        <f t="shared" ca="1" si="171"/>
        <v>2</v>
      </c>
      <c r="Q165" s="16">
        <f t="shared" ca="1" si="171"/>
        <v>17</v>
      </c>
      <c r="R165" s="16">
        <f t="shared" ca="1" si="171"/>
        <v>53</v>
      </c>
      <c r="S165" s="16">
        <f t="shared" ca="1" si="171"/>
        <v>84</v>
      </c>
      <c r="T165" s="16">
        <f t="shared" ca="1" si="171"/>
        <v>1</v>
      </c>
      <c r="U165" s="16">
        <f t="shared" ca="1" si="171"/>
        <v>70</v>
      </c>
      <c r="V165" s="16">
        <f t="shared" ca="1" si="171"/>
        <v>19</v>
      </c>
      <c r="W165" s="16">
        <f t="shared" ca="1" si="171"/>
        <v>55</v>
      </c>
      <c r="X165" s="16">
        <f t="shared" ca="1" si="145"/>
        <v>65</v>
      </c>
      <c r="Y165" s="16">
        <f t="shared" ca="1" si="145"/>
        <v>83</v>
      </c>
      <c r="Z165" s="16">
        <f t="shared" ca="1" si="145"/>
        <v>8</v>
      </c>
      <c r="AA165" s="16">
        <f t="shared" ca="1" si="145"/>
        <v>52</v>
      </c>
      <c r="AB165" s="16">
        <f t="shared" ca="1" si="145"/>
        <v>31</v>
      </c>
    </row>
    <row r="166" spans="2:28" ht="21" x14ac:dyDescent="0.25">
      <c r="B166" s="20">
        <f t="shared" ref="B166:J166" ca="1" si="176" xml:space="preserve"> ($L166&gt;B$5)*($L166&lt;=C$5)</f>
        <v>0</v>
      </c>
      <c r="C166" s="20">
        <f t="shared" ca="1" si="176"/>
        <v>0</v>
      </c>
      <c r="D166" s="20">
        <f t="shared" ca="1" si="176"/>
        <v>0</v>
      </c>
      <c r="E166" s="20">
        <f t="shared" ca="1" si="176"/>
        <v>0</v>
      </c>
      <c r="F166" s="20">
        <f t="shared" ca="1" si="176"/>
        <v>1</v>
      </c>
      <c r="G166" s="20">
        <f t="shared" ca="1" si="176"/>
        <v>0</v>
      </c>
      <c r="H166" s="20">
        <f t="shared" ca="1" si="176"/>
        <v>0</v>
      </c>
      <c r="I166" s="20">
        <f t="shared" ca="1" si="176"/>
        <v>0</v>
      </c>
      <c r="J166" s="20">
        <f t="shared" ca="1" si="176"/>
        <v>0</v>
      </c>
      <c r="L166" s="10">
        <f t="shared" ca="1" si="127"/>
        <v>49.5</v>
      </c>
      <c r="M166" s="16">
        <f t="shared" ca="1" si="171"/>
        <v>63</v>
      </c>
      <c r="N166" s="16">
        <f t="shared" ca="1" si="171"/>
        <v>37</v>
      </c>
      <c r="O166" s="16">
        <f t="shared" ca="1" si="171"/>
        <v>62</v>
      </c>
      <c r="P166" s="16">
        <f t="shared" ca="1" si="171"/>
        <v>42</v>
      </c>
      <c r="Q166" s="16">
        <f t="shared" ca="1" si="171"/>
        <v>99</v>
      </c>
      <c r="R166" s="16">
        <f t="shared" ca="1" si="171"/>
        <v>11</v>
      </c>
      <c r="S166" s="16">
        <f t="shared" ca="1" si="171"/>
        <v>85</v>
      </c>
      <c r="T166" s="16">
        <f t="shared" ca="1" si="171"/>
        <v>82</v>
      </c>
      <c r="U166" s="16">
        <f t="shared" ca="1" si="171"/>
        <v>50</v>
      </c>
      <c r="V166" s="16">
        <f t="shared" ca="1" si="171"/>
        <v>12</v>
      </c>
      <c r="W166" s="16">
        <f t="shared" ca="1" si="171"/>
        <v>79</v>
      </c>
      <c r="X166" s="16">
        <f t="shared" ca="1" si="145"/>
        <v>46</v>
      </c>
      <c r="Y166" s="16">
        <f t="shared" ca="1" si="145"/>
        <v>42</v>
      </c>
      <c r="Z166" s="16">
        <f t="shared" ca="1" si="145"/>
        <v>17</v>
      </c>
      <c r="AA166" s="16">
        <f t="shared" ca="1" si="145"/>
        <v>47</v>
      </c>
      <c r="AB166" s="16">
        <f t="shared" ca="1" si="145"/>
        <v>18</v>
      </c>
    </row>
    <row r="167" spans="2:28" ht="21" x14ac:dyDescent="0.25">
      <c r="B167" s="20">
        <f t="shared" ref="B167:J167" ca="1" si="177" xml:space="preserve"> ($L167&gt;B$5)*($L167&lt;=C$5)</f>
        <v>0</v>
      </c>
      <c r="C167" s="20">
        <f t="shared" ca="1" si="177"/>
        <v>0</v>
      </c>
      <c r="D167" s="20">
        <f t="shared" ca="1" si="177"/>
        <v>0</v>
      </c>
      <c r="E167" s="20">
        <f t="shared" ca="1" si="177"/>
        <v>1</v>
      </c>
      <c r="F167" s="20">
        <f t="shared" ca="1" si="177"/>
        <v>0</v>
      </c>
      <c r="G167" s="20">
        <f t="shared" ca="1" si="177"/>
        <v>0</v>
      </c>
      <c r="H167" s="20">
        <f t="shared" ca="1" si="177"/>
        <v>0</v>
      </c>
      <c r="I167" s="20">
        <f t="shared" ca="1" si="177"/>
        <v>0</v>
      </c>
      <c r="J167" s="20">
        <f t="shared" ca="1" si="177"/>
        <v>0</v>
      </c>
      <c r="L167" s="10">
        <f t="shared" ca="1" si="127"/>
        <v>46.625</v>
      </c>
      <c r="M167" s="16">
        <f t="shared" ca="1" si="171"/>
        <v>79</v>
      </c>
      <c r="N167" s="16">
        <f t="shared" ca="1" si="171"/>
        <v>69</v>
      </c>
      <c r="O167" s="16">
        <f t="shared" ca="1" si="171"/>
        <v>72</v>
      </c>
      <c r="P167" s="16">
        <f t="shared" ca="1" si="171"/>
        <v>71</v>
      </c>
      <c r="Q167" s="16">
        <f t="shared" ca="1" si="171"/>
        <v>26</v>
      </c>
      <c r="R167" s="16">
        <f t="shared" ca="1" si="171"/>
        <v>71</v>
      </c>
      <c r="S167" s="16">
        <f t="shared" ca="1" si="171"/>
        <v>27</v>
      </c>
      <c r="T167" s="16">
        <f t="shared" ca="1" si="171"/>
        <v>19</v>
      </c>
      <c r="U167" s="16">
        <f t="shared" ca="1" si="171"/>
        <v>8</v>
      </c>
      <c r="V167" s="16">
        <f t="shared" ca="1" si="171"/>
        <v>75</v>
      </c>
      <c r="W167" s="16">
        <f t="shared" ca="1" si="171"/>
        <v>7</v>
      </c>
      <c r="X167" s="16">
        <f t="shared" ca="1" si="145"/>
        <v>1</v>
      </c>
      <c r="Y167" s="16">
        <f t="shared" ca="1" si="145"/>
        <v>45</v>
      </c>
      <c r="Z167" s="16">
        <f t="shared" ca="1" si="145"/>
        <v>23</v>
      </c>
      <c r="AA167" s="16">
        <f t="shared" ca="1" si="145"/>
        <v>61</v>
      </c>
      <c r="AB167" s="16">
        <f t="shared" ca="1" si="145"/>
        <v>92</v>
      </c>
    </row>
    <row r="168" spans="2:28" ht="21" x14ac:dyDescent="0.25">
      <c r="B168" s="20">
        <f t="shared" ref="B168:J168" ca="1" si="178" xml:space="preserve"> ($L168&gt;B$5)*($L168&lt;=C$5)</f>
        <v>0</v>
      </c>
      <c r="C168" s="20">
        <f t="shared" ca="1" si="178"/>
        <v>0</v>
      </c>
      <c r="D168" s="20">
        <f t="shared" ca="1" si="178"/>
        <v>0</v>
      </c>
      <c r="E168" s="20">
        <f t="shared" ca="1" si="178"/>
        <v>1</v>
      </c>
      <c r="F168" s="20">
        <f t="shared" ca="1" si="178"/>
        <v>0</v>
      </c>
      <c r="G168" s="20">
        <f t="shared" ca="1" si="178"/>
        <v>0</v>
      </c>
      <c r="H168" s="20">
        <f t="shared" ca="1" si="178"/>
        <v>0</v>
      </c>
      <c r="I168" s="20">
        <f t="shared" ca="1" si="178"/>
        <v>0</v>
      </c>
      <c r="J168" s="20">
        <f t="shared" ca="1" si="178"/>
        <v>0</v>
      </c>
      <c r="L168" s="10">
        <f t="shared" ca="1" si="127"/>
        <v>46.125</v>
      </c>
      <c r="M168" s="16">
        <f t="shared" ca="1" si="171"/>
        <v>20</v>
      </c>
      <c r="N168" s="16">
        <f t="shared" ca="1" si="171"/>
        <v>32</v>
      </c>
      <c r="O168" s="16">
        <f t="shared" ca="1" si="171"/>
        <v>90</v>
      </c>
      <c r="P168" s="16">
        <f t="shared" ca="1" si="171"/>
        <v>44</v>
      </c>
      <c r="Q168" s="16">
        <f t="shared" ca="1" si="171"/>
        <v>69</v>
      </c>
      <c r="R168" s="16">
        <f t="shared" ca="1" si="171"/>
        <v>1</v>
      </c>
      <c r="S168" s="16">
        <f t="shared" ca="1" si="171"/>
        <v>63</v>
      </c>
      <c r="T168" s="16">
        <f t="shared" ca="1" si="171"/>
        <v>27</v>
      </c>
      <c r="U168" s="16">
        <f t="shared" ca="1" si="171"/>
        <v>93</v>
      </c>
      <c r="V168" s="16">
        <f t="shared" ca="1" si="171"/>
        <v>1</v>
      </c>
      <c r="W168" s="16">
        <f t="shared" ca="1" si="171"/>
        <v>26</v>
      </c>
      <c r="X168" s="16">
        <f t="shared" ca="1" si="145"/>
        <v>79</v>
      </c>
      <c r="Y168" s="16">
        <f t="shared" ca="1" si="145"/>
        <v>87</v>
      </c>
      <c r="Z168" s="16">
        <f t="shared" ca="1" si="145"/>
        <v>14</v>
      </c>
      <c r="AA168" s="16">
        <f t="shared" ca="1" si="145"/>
        <v>22</v>
      </c>
      <c r="AB168" s="16">
        <f t="shared" ca="1" si="145"/>
        <v>70</v>
      </c>
    </row>
    <row r="169" spans="2:28" ht="21" x14ac:dyDescent="0.25">
      <c r="B169" s="20">
        <f t="shared" ref="B169:J169" ca="1" si="179" xml:space="preserve"> ($L169&gt;B$5)*($L169&lt;=C$5)</f>
        <v>0</v>
      </c>
      <c r="C169" s="20">
        <f t="shared" ca="1" si="179"/>
        <v>0</v>
      </c>
      <c r="D169" s="20">
        <f t="shared" ca="1" si="179"/>
        <v>0</v>
      </c>
      <c r="E169" s="20">
        <f t="shared" ca="1" si="179"/>
        <v>0</v>
      </c>
      <c r="F169" s="20">
        <f t="shared" ca="1" si="179"/>
        <v>0</v>
      </c>
      <c r="G169" s="20">
        <f t="shared" ca="1" si="179"/>
        <v>1</v>
      </c>
      <c r="H169" s="20">
        <f t="shared" ca="1" si="179"/>
        <v>0</v>
      </c>
      <c r="I169" s="20">
        <f t="shared" ca="1" si="179"/>
        <v>0</v>
      </c>
      <c r="J169" s="20">
        <f t="shared" ca="1" si="179"/>
        <v>0</v>
      </c>
      <c r="L169" s="10">
        <f t="shared" ca="1" si="127"/>
        <v>52.6875</v>
      </c>
      <c r="M169" s="16">
        <f t="shared" ca="1" si="171"/>
        <v>87</v>
      </c>
      <c r="N169" s="16">
        <f t="shared" ca="1" si="171"/>
        <v>94</v>
      </c>
      <c r="O169" s="16">
        <f t="shared" ca="1" si="171"/>
        <v>23</v>
      </c>
      <c r="P169" s="16">
        <f t="shared" ca="1" si="171"/>
        <v>10</v>
      </c>
      <c r="Q169" s="16">
        <f t="shared" ca="1" si="171"/>
        <v>74</v>
      </c>
      <c r="R169" s="16">
        <f t="shared" ca="1" si="171"/>
        <v>38</v>
      </c>
      <c r="S169" s="16">
        <f t="shared" ca="1" si="171"/>
        <v>34</v>
      </c>
      <c r="T169" s="16">
        <f t="shared" ca="1" si="171"/>
        <v>44</v>
      </c>
      <c r="U169" s="16">
        <f t="shared" ca="1" si="171"/>
        <v>100</v>
      </c>
      <c r="V169" s="16">
        <f t="shared" ca="1" si="171"/>
        <v>44</v>
      </c>
      <c r="W169" s="16">
        <f t="shared" ca="1" si="171"/>
        <v>53</v>
      </c>
      <c r="X169" s="16">
        <f t="shared" ca="1" si="145"/>
        <v>35</v>
      </c>
      <c r="Y169" s="16">
        <f t="shared" ca="1" si="145"/>
        <v>63</v>
      </c>
      <c r="Z169" s="16">
        <f t="shared" ca="1" si="145"/>
        <v>80</v>
      </c>
      <c r="AA169" s="16">
        <f t="shared" ca="1" si="145"/>
        <v>44</v>
      </c>
      <c r="AB169" s="16">
        <f t="shared" ca="1" si="145"/>
        <v>20</v>
      </c>
    </row>
    <row r="170" spans="2:28" ht="21" x14ac:dyDescent="0.25">
      <c r="B170" s="20">
        <f t="shared" ref="B170:J170" ca="1" si="180" xml:space="preserve"> ($L170&gt;B$5)*($L170&lt;=C$5)</f>
        <v>0</v>
      </c>
      <c r="C170" s="20">
        <f t="shared" ca="1" si="180"/>
        <v>0</v>
      </c>
      <c r="D170" s="20">
        <f t="shared" ca="1" si="180"/>
        <v>0</v>
      </c>
      <c r="E170" s="20">
        <f t="shared" ca="1" si="180"/>
        <v>0</v>
      </c>
      <c r="F170" s="20">
        <f t="shared" ca="1" si="180"/>
        <v>0</v>
      </c>
      <c r="G170" s="20">
        <f t="shared" ca="1" si="180"/>
        <v>1</v>
      </c>
      <c r="H170" s="20">
        <f t="shared" ca="1" si="180"/>
        <v>0</v>
      </c>
      <c r="I170" s="20">
        <f t="shared" ca="1" si="180"/>
        <v>0</v>
      </c>
      <c r="J170" s="20">
        <f t="shared" ca="1" si="180"/>
        <v>0</v>
      </c>
      <c r="L170" s="10">
        <f t="shared" ca="1" si="127"/>
        <v>52.625</v>
      </c>
      <c r="M170" s="16">
        <f t="shared" ca="1" si="171"/>
        <v>28</v>
      </c>
      <c r="N170" s="16">
        <f t="shared" ca="1" si="171"/>
        <v>85</v>
      </c>
      <c r="O170" s="16">
        <f t="shared" ca="1" si="171"/>
        <v>56</v>
      </c>
      <c r="P170" s="16">
        <f t="shared" ca="1" si="171"/>
        <v>43</v>
      </c>
      <c r="Q170" s="16">
        <f t="shared" ca="1" si="171"/>
        <v>33</v>
      </c>
      <c r="R170" s="16">
        <f t="shared" ca="1" si="171"/>
        <v>7</v>
      </c>
      <c r="S170" s="16">
        <f t="shared" ca="1" si="171"/>
        <v>81</v>
      </c>
      <c r="T170" s="16">
        <f t="shared" ca="1" si="171"/>
        <v>87</v>
      </c>
      <c r="U170" s="16">
        <f t="shared" ca="1" si="171"/>
        <v>60</v>
      </c>
      <c r="V170" s="16">
        <f t="shared" ca="1" si="171"/>
        <v>45</v>
      </c>
      <c r="W170" s="16">
        <f t="shared" ca="1" si="171"/>
        <v>17</v>
      </c>
      <c r="X170" s="16">
        <f t="shared" ca="1" si="145"/>
        <v>52</v>
      </c>
      <c r="Y170" s="16">
        <f t="shared" ca="1" si="145"/>
        <v>86</v>
      </c>
      <c r="Z170" s="16">
        <f t="shared" ca="1" si="145"/>
        <v>74</v>
      </c>
      <c r="AA170" s="16">
        <f t="shared" ca="1" si="145"/>
        <v>55</v>
      </c>
      <c r="AB170" s="16">
        <f t="shared" ca="1" si="145"/>
        <v>33</v>
      </c>
    </row>
    <row r="171" spans="2:28" ht="21" x14ac:dyDescent="0.25">
      <c r="B171" s="20">
        <f t="shared" ref="B171:J171" ca="1" si="181" xml:space="preserve"> ($L171&gt;B$5)*($L171&lt;=C$5)</f>
        <v>0</v>
      </c>
      <c r="C171" s="20">
        <f t="shared" ca="1" si="181"/>
        <v>0</v>
      </c>
      <c r="D171" s="20">
        <f t="shared" ca="1" si="181"/>
        <v>0</v>
      </c>
      <c r="E171" s="20">
        <f t="shared" ca="1" si="181"/>
        <v>1</v>
      </c>
      <c r="F171" s="20">
        <f t="shared" ca="1" si="181"/>
        <v>0</v>
      </c>
      <c r="G171" s="20">
        <f t="shared" ca="1" si="181"/>
        <v>0</v>
      </c>
      <c r="H171" s="20">
        <f t="shared" ca="1" si="181"/>
        <v>0</v>
      </c>
      <c r="I171" s="20">
        <f t="shared" ca="1" si="181"/>
        <v>0</v>
      </c>
      <c r="J171" s="20">
        <f t="shared" ca="1" si="181"/>
        <v>0</v>
      </c>
      <c r="L171" s="10">
        <f t="shared" ca="1" si="127"/>
        <v>45.8125</v>
      </c>
      <c r="M171" s="16">
        <f t="shared" ca="1" si="171"/>
        <v>33</v>
      </c>
      <c r="N171" s="16">
        <f t="shared" ca="1" si="171"/>
        <v>54</v>
      </c>
      <c r="O171" s="16">
        <f t="shared" ca="1" si="171"/>
        <v>26</v>
      </c>
      <c r="P171" s="16">
        <f t="shared" ca="1" si="171"/>
        <v>21</v>
      </c>
      <c r="Q171" s="16">
        <f t="shared" ca="1" si="171"/>
        <v>88</v>
      </c>
      <c r="R171" s="16">
        <f t="shared" ca="1" si="171"/>
        <v>85</v>
      </c>
      <c r="S171" s="16">
        <f t="shared" ca="1" si="171"/>
        <v>71</v>
      </c>
      <c r="T171" s="16">
        <f t="shared" ca="1" si="171"/>
        <v>66</v>
      </c>
      <c r="U171" s="16">
        <f t="shared" ca="1" si="171"/>
        <v>19</v>
      </c>
      <c r="V171" s="16">
        <f t="shared" ca="1" si="171"/>
        <v>2</v>
      </c>
      <c r="W171" s="16">
        <f t="shared" ca="1" si="171"/>
        <v>85</v>
      </c>
      <c r="X171" s="16">
        <f t="shared" ca="1" si="145"/>
        <v>35</v>
      </c>
      <c r="Y171" s="16">
        <f t="shared" ca="1" si="145"/>
        <v>25</v>
      </c>
      <c r="Z171" s="16">
        <f t="shared" ca="1" si="145"/>
        <v>26</v>
      </c>
      <c r="AA171" s="16">
        <f t="shared" ca="1" si="145"/>
        <v>78</v>
      </c>
      <c r="AB171" s="16">
        <f t="shared" ca="1" si="145"/>
        <v>19</v>
      </c>
    </row>
    <row r="172" spans="2:28" ht="21" x14ac:dyDescent="0.25">
      <c r="B172" s="20">
        <f t="shared" ref="B172:J172" ca="1" si="182" xml:space="preserve"> ($L172&gt;B$5)*($L172&lt;=C$5)</f>
        <v>0</v>
      </c>
      <c r="C172" s="20">
        <f t="shared" ca="1" si="182"/>
        <v>0</v>
      </c>
      <c r="D172" s="20">
        <f t="shared" ca="1" si="182"/>
        <v>0</v>
      </c>
      <c r="E172" s="20">
        <f t="shared" ca="1" si="182"/>
        <v>0</v>
      </c>
      <c r="F172" s="20">
        <f t="shared" ca="1" si="182"/>
        <v>0</v>
      </c>
      <c r="G172" s="20">
        <f t="shared" ca="1" si="182"/>
        <v>1</v>
      </c>
      <c r="H172" s="20">
        <f t="shared" ca="1" si="182"/>
        <v>0</v>
      </c>
      <c r="I172" s="20">
        <f t="shared" ca="1" si="182"/>
        <v>0</v>
      </c>
      <c r="J172" s="20">
        <f t="shared" ca="1" si="182"/>
        <v>0</v>
      </c>
      <c r="L172" s="10">
        <f t="shared" ca="1" si="127"/>
        <v>54.8125</v>
      </c>
      <c r="M172" s="16">
        <f t="shared" ca="1" si="171"/>
        <v>16</v>
      </c>
      <c r="N172" s="16">
        <f t="shared" ca="1" si="171"/>
        <v>67</v>
      </c>
      <c r="O172" s="16">
        <f t="shared" ca="1" si="171"/>
        <v>77</v>
      </c>
      <c r="P172" s="16">
        <f t="shared" ca="1" si="171"/>
        <v>49</v>
      </c>
      <c r="Q172" s="16">
        <f t="shared" ca="1" si="171"/>
        <v>79</v>
      </c>
      <c r="R172" s="16">
        <f t="shared" ca="1" si="171"/>
        <v>21</v>
      </c>
      <c r="S172" s="16">
        <f t="shared" ca="1" si="171"/>
        <v>18</v>
      </c>
      <c r="T172" s="16">
        <f t="shared" ca="1" si="171"/>
        <v>86</v>
      </c>
      <c r="U172" s="16">
        <f t="shared" ca="1" si="171"/>
        <v>35</v>
      </c>
      <c r="V172" s="16">
        <f t="shared" ca="1" si="171"/>
        <v>49</v>
      </c>
      <c r="W172" s="16">
        <f t="shared" ca="1" si="171"/>
        <v>34</v>
      </c>
      <c r="X172" s="16">
        <f t="shared" ca="1" si="145"/>
        <v>89</v>
      </c>
      <c r="Y172" s="16">
        <f t="shared" ca="1" si="145"/>
        <v>98</v>
      </c>
      <c r="Z172" s="16">
        <f t="shared" ca="1" si="145"/>
        <v>86</v>
      </c>
      <c r="AA172" s="16">
        <f t="shared" ca="1" si="145"/>
        <v>65</v>
      </c>
      <c r="AB172" s="16">
        <f t="shared" ca="1" si="145"/>
        <v>8</v>
      </c>
    </row>
    <row r="173" spans="2:28" ht="21" x14ac:dyDescent="0.25">
      <c r="B173" s="20">
        <f t="shared" ref="B173:J173" ca="1" si="183" xml:space="preserve"> ($L173&gt;B$5)*($L173&lt;=C$5)</f>
        <v>0</v>
      </c>
      <c r="C173" s="20">
        <f t="shared" ca="1" si="183"/>
        <v>0</v>
      </c>
      <c r="D173" s="20">
        <f t="shared" ca="1" si="183"/>
        <v>0</v>
      </c>
      <c r="E173" s="20">
        <f t="shared" ca="1" si="183"/>
        <v>0</v>
      </c>
      <c r="F173" s="20">
        <f t="shared" ca="1" si="183"/>
        <v>1</v>
      </c>
      <c r="G173" s="20">
        <f t="shared" ca="1" si="183"/>
        <v>0</v>
      </c>
      <c r="H173" s="20">
        <f t="shared" ca="1" si="183"/>
        <v>0</v>
      </c>
      <c r="I173" s="20">
        <f t="shared" ca="1" si="183"/>
        <v>0</v>
      </c>
      <c r="J173" s="20">
        <f t="shared" ca="1" si="183"/>
        <v>0</v>
      </c>
      <c r="L173" s="10">
        <f t="shared" ca="1" si="127"/>
        <v>48.875</v>
      </c>
      <c r="M173" s="16">
        <f t="shared" ca="1" si="171"/>
        <v>56</v>
      </c>
      <c r="N173" s="16">
        <f t="shared" ca="1" si="171"/>
        <v>4</v>
      </c>
      <c r="O173" s="16">
        <f t="shared" ca="1" si="171"/>
        <v>81</v>
      </c>
      <c r="P173" s="16">
        <f t="shared" ca="1" si="171"/>
        <v>91</v>
      </c>
      <c r="Q173" s="16">
        <f t="shared" ca="1" si="171"/>
        <v>98</v>
      </c>
      <c r="R173" s="16">
        <f t="shared" ca="1" si="171"/>
        <v>32</v>
      </c>
      <c r="S173" s="16">
        <f t="shared" ca="1" si="171"/>
        <v>21</v>
      </c>
      <c r="T173" s="16">
        <f t="shared" ca="1" si="171"/>
        <v>42</v>
      </c>
      <c r="U173" s="16">
        <f t="shared" ca="1" si="171"/>
        <v>23</v>
      </c>
      <c r="V173" s="16">
        <f t="shared" ca="1" si="171"/>
        <v>4</v>
      </c>
      <c r="W173" s="16">
        <f t="shared" ca="1" si="171"/>
        <v>70</v>
      </c>
      <c r="X173" s="16">
        <f t="shared" ca="1" si="145"/>
        <v>78</v>
      </c>
      <c r="Y173" s="16">
        <f t="shared" ca="1" si="145"/>
        <v>86</v>
      </c>
      <c r="Z173" s="16">
        <f t="shared" ca="1" si="145"/>
        <v>56</v>
      </c>
      <c r="AA173" s="16">
        <f t="shared" ca="1" si="145"/>
        <v>6</v>
      </c>
      <c r="AB173" s="16">
        <f t="shared" ca="1" si="145"/>
        <v>34</v>
      </c>
    </row>
    <row r="174" spans="2:28" ht="21" x14ac:dyDescent="0.25">
      <c r="B174" s="20">
        <f t="shared" ref="B174:J174" ca="1" si="184" xml:space="preserve"> ($L174&gt;B$5)*($L174&lt;=C$5)</f>
        <v>0</v>
      </c>
      <c r="C174" s="20">
        <f t="shared" ca="1" si="184"/>
        <v>0</v>
      </c>
      <c r="D174" s="20">
        <f t="shared" ca="1" si="184"/>
        <v>0</v>
      </c>
      <c r="E174" s="20">
        <f t="shared" ca="1" si="184"/>
        <v>0</v>
      </c>
      <c r="F174" s="20">
        <f t="shared" ca="1" si="184"/>
        <v>0</v>
      </c>
      <c r="G174" s="20">
        <f t="shared" ca="1" si="184"/>
        <v>1</v>
      </c>
      <c r="H174" s="20">
        <f t="shared" ca="1" si="184"/>
        <v>0</v>
      </c>
      <c r="I174" s="20">
        <f t="shared" ca="1" si="184"/>
        <v>0</v>
      </c>
      <c r="J174" s="20">
        <f t="shared" ca="1" si="184"/>
        <v>0</v>
      </c>
      <c r="L174" s="10">
        <f t="shared" ca="1" si="127"/>
        <v>55.0625</v>
      </c>
      <c r="M174" s="16">
        <f t="shared" ca="1" si="171"/>
        <v>84</v>
      </c>
      <c r="N174" s="16">
        <f t="shared" ca="1" si="171"/>
        <v>49</v>
      </c>
      <c r="O174" s="16">
        <f t="shared" ca="1" si="171"/>
        <v>84</v>
      </c>
      <c r="P174" s="16">
        <f t="shared" ca="1" si="171"/>
        <v>93</v>
      </c>
      <c r="Q174" s="16">
        <f t="shared" ca="1" si="171"/>
        <v>88</v>
      </c>
      <c r="R174" s="16">
        <f t="shared" ca="1" si="171"/>
        <v>91</v>
      </c>
      <c r="S174" s="16">
        <f t="shared" ca="1" si="171"/>
        <v>24</v>
      </c>
      <c r="T174" s="16">
        <f t="shared" ca="1" si="171"/>
        <v>60</v>
      </c>
      <c r="U174" s="16">
        <f t="shared" ca="1" si="171"/>
        <v>3</v>
      </c>
      <c r="V174" s="16">
        <f t="shared" ca="1" si="171"/>
        <v>57</v>
      </c>
      <c r="W174" s="16">
        <f t="shared" ca="1" si="171"/>
        <v>76</v>
      </c>
      <c r="X174" s="16">
        <f t="shared" ca="1" si="145"/>
        <v>5</v>
      </c>
      <c r="Y174" s="16">
        <f t="shared" ca="1" si="145"/>
        <v>41</v>
      </c>
      <c r="Z174" s="16">
        <f t="shared" ca="1" si="145"/>
        <v>28</v>
      </c>
      <c r="AA174" s="16">
        <f t="shared" ca="1" si="145"/>
        <v>2</v>
      </c>
      <c r="AB174" s="16">
        <f t="shared" ca="1" si="145"/>
        <v>96</v>
      </c>
    </row>
    <row r="175" spans="2:28" ht="21" x14ac:dyDescent="0.25">
      <c r="B175" s="20">
        <f t="shared" ref="B175:J175" ca="1" si="185" xml:space="preserve"> ($L175&gt;B$5)*($L175&lt;=C$5)</f>
        <v>0</v>
      </c>
      <c r="C175" s="20">
        <f t="shared" ca="1" si="185"/>
        <v>0</v>
      </c>
      <c r="D175" s="20">
        <f t="shared" ca="1" si="185"/>
        <v>1</v>
      </c>
      <c r="E175" s="20">
        <f t="shared" ca="1" si="185"/>
        <v>0</v>
      </c>
      <c r="F175" s="20">
        <f t="shared" ca="1" si="185"/>
        <v>0</v>
      </c>
      <c r="G175" s="20">
        <f t="shared" ca="1" si="185"/>
        <v>0</v>
      </c>
      <c r="H175" s="20">
        <f t="shared" ca="1" si="185"/>
        <v>0</v>
      </c>
      <c r="I175" s="20">
        <f t="shared" ca="1" si="185"/>
        <v>0</v>
      </c>
      <c r="J175" s="20">
        <f t="shared" ca="1" si="185"/>
        <v>0</v>
      </c>
      <c r="L175" s="10">
        <f t="shared" ca="1" si="127"/>
        <v>39.875</v>
      </c>
      <c r="M175" s="16">
        <f t="shared" ca="1" si="171"/>
        <v>12</v>
      </c>
      <c r="N175" s="16">
        <f t="shared" ca="1" si="171"/>
        <v>11</v>
      </c>
      <c r="O175" s="16">
        <f t="shared" ca="1" si="171"/>
        <v>22</v>
      </c>
      <c r="P175" s="16">
        <f t="shared" ca="1" si="171"/>
        <v>65</v>
      </c>
      <c r="Q175" s="16">
        <f t="shared" ca="1" si="171"/>
        <v>94</v>
      </c>
      <c r="R175" s="16">
        <f t="shared" ca="1" si="171"/>
        <v>93</v>
      </c>
      <c r="S175" s="16">
        <f t="shared" ca="1" si="171"/>
        <v>33</v>
      </c>
      <c r="T175" s="16">
        <f t="shared" ca="1" si="171"/>
        <v>67</v>
      </c>
      <c r="U175" s="16">
        <f t="shared" ca="1" si="171"/>
        <v>17</v>
      </c>
      <c r="V175" s="16">
        <f t="shared" ca="1" si="171"/>
        <v>3</v>
      </c>
      <c r="W175" s="16">
        <f t="shared" ca="1" si="171"/>
        <v>29</v>
      </c>
      <c r="X175" s="16">
        <f t="shared" ca="1" si="145"/>
        <v>8</v>
      </c>
      <c r="Y175" s="16">
        <f t="shared" ca="1" si="145"/>
        <v>92</v>
      </c>
      <c r="Z175" s="16">
        <f t="shared" ca="1" si="145"/>
        <v>6</v>
      </c>
      <c r="AA175" s="16">
        <f t="shared" ca="1" si="145"/>
        <v>66</v>
      </c>
      <c r="AB175" s="16">
        <f t="shared" ca="1" si="145"/>
        <v>20</v>
      </c>
    </row>
    <row r="176" spans="2:28" ht="21" x14ac:dyDescent="0.25">
      <c r="B176" s="20">
        <f t="shared" ref="B176:J176" ca="1" si="186" xml:space="preserve"> ($L176&gt;B$5)*($L176&lt;=C$5)</f>
        <v>0</v>
      </c>
      <c r="C176" s="20">
        <f t="shared" ca="1" si="186"/>
        <v>0</v>
      </c>
      <c r="D176" s="20">
        <f t="shared" ca="1" si="186"/>
        <v>1</v>
      </c>
      <c r="E176" s="20">
        <f t="shared" ca="1" si="186"/>
        <v>0</v>
      </c>
      <c r="F176" s="20">
        <f t="shared" ca="1" si="186"/>
        <v>0</v>
      </c>
      <c r="G176" s="20">
        <f t="shared" ca="1" si="186"/>
        <v>0</v>
      </c>
      <c r="H176" s="20">
        <f t="shared" ca="1" si="186"/>
        <v>0</v>
      </c>
      <c r="I176" s="20">
        <f t="shared" ca="1" si="186"/>
        <v>0</v>
      </c>
      <c r="J176" s="20">
        <f t="shared" ca="1" si="186"/>
        <v>0</v>
      </c>
      <c r="L176" s="10">
        <f t="shared" ca="1" si="127"/>
        <v>39.9375</v>
      </c>
      <c r="M176" s="16">
        <f t="shared" ca="1" si="171"/>
        <v>98</v>
      </c>
      <c r="N176" s="16">
        <f t="shared" ca="1" si="171"/>
        <v>47</v>
      </c>
      <c r="O176" s="16">
        <f t="shared" ca="1" si="171"/>
        <v>18</v>
      </c>
      <c r="P176" s="16">
        <f t="shared" ca="1" si="171"/>
        <v>33</v>
      </c>
      <c r="Q176" s="16">
        <f t="shared" ca="1" si="171"/>
        <v>8</v>
      </c>
      <c r="R176" s="16">
        <f t="shared" ca="1" si="171"/>
        <v>11</v>
      </c>
      <c r="S176" s="16">
        <f t="shared" ca="1" si="171"/>
        <v>70</v>
      </c>
      <c r="T176" s="16">
        <f t="shared" ca="1" si="171"/>
        <v>2</v>
      </c>
      <c r="U176" s="16">
        <f t="shared" ca="1" si="171"/>
        <v>23</v>
      </c>
      <c r="V176" s="16">
        <f t="shared" ca="1" si="171"/>
        <v>65</v>
      </c>
      <c r="W176" s="16">
        <f t="shared" ca="1" si="171"/>
        <v>41</v>
      </c>
      <c r="X176" s="16">
        <f t="shared" ca="1" si="145"/>
        <v>21</v>
      </c>
      <c r="Y176" s="16">
        <f t="shared" ca="1" si="145"/>
        <v>48</v>
      </c>
      <c r="Z176" s="16">
        <f t="shared" ca="1" si="145"/>
        <v>35</v>
      </c>
      <c r="AA176" s="16">
        <f t="shared" ca="1" si="145"/>
        <v>75</v>
      </c>
      <c r="AB176" s="16">
        <f t="shared" ca="1" si="145"/>
        <v>44</v>
      </c>
    </row>
    <row r="177" spans="2:28" ht="21" x14ac:dyDescent="0.25">
      <c r="B177" s="20">
        <f t="shared" ref="B177:J177" ca="1" si="187" xml:space="preserve"> ($L177&gt;B$5)*($L177&lt;=C$5)</f>
        <v>0</v>
      </c>
      <c r="C177" s="20">
        <f t="shared" ca="1" si="187"/>
        <v>0</v>
      </c>
      <c r="D177" s="20">
        <f t="shared" ca="1" si="187"/>
        <v>0</v>
      </c>
      <c r="E177" s="20">
        <f t="shared" ca="1" si="187"/>
        <v>0</v>
      </c>
      <c r="F177" s="20">
        <f t="shared" ca="1" si="187"/>
        <v>0</v>
      </c>
      <c r="G177" s="20">
        <f t="shared" ca="1" si="187"/>
        <v>0</v>
      </c>
      <c r="H177" s="20">
        <f t="shared" ca="1" si="187"/>
        <v>1</v>
      </c>
      <c r="I177" s="20">
        <f t="shared" ca="1" si="187"/>
        <v>0</v>
      </c>
      <c r="J177" s="20">
        <f t="shared" ca="1" si="187"/>
        <v>0</v>
      </c>
      <c r="L177" s="10">
        <f t="shared" ca="1" si="127"/>
        <v>60.0625</v>
      </c>
      <c r="M177" s="16">
        <f t="shared" ca="1" si="171"/>
        <v>87</v>
      </c>
      <c r="N177" s="16">
        <f t="shared" ca="1" si="171"/>
        <v>19</v>
      </c>
      <c r="O177" s="16">
        <f t="shared" ca="1" si="171"/>
        <v>69</v>
      </c>
      <c r="P177" s="16">
        <f t="shared" ca="1" si="171"/>
        <v>58</v>
      </c>
      <c r="Q177" s="16">
        <f t="shared" ca="1" si="171"/>
        <v>77</v>
      </c>
      <c r="R177" s="16">
        <f t="shared" ca="1" si="171"/>
        <v>62</v>
      </c>
      <c r="S177" s="16">
        <f t="shared" ca="1" si="171"/>
        <v>43</v>
      </c>
      <c r="T177" s="16">
        <f t="shared" ca="1" si="171"/>
        <v>93</v>
      </c>
      <c r="U177" s="16">
        <f t="shared" ca="1" si="171"/>
        <v>90</v>
      </c>
      <c r="V177" s="16">
        <f t="shared" ca="1" si="171"/>
        <v>16</v>
      </c>
      <c r="W177" s="16">
        <f t="shared" ca="1" si="171"/>
        <v>86</v>
      </c>
      <c r="X177" s="16">
        <f t="shared" ca="1" si="145"/>
        <v>96</v>
      </c>
      <c r="Y177" s="16">
        <f t="shared" ca="1" si="145"/>
        <v>26</v>
      </c>
      <c r="Z177" s="16">
        <f t="shared" ca="1" si="145"/>
        <v>70</v>
      </c>
      <c r="AA177" s="16">
        <f t="shared" ca="1" si="145"/>
        <v>6</v>
      </c>
      <c r="AB177" s="16">
        <f t="shared" ca="1" si="145"/>
        <v>63</v>
      </c>
    </row>
    <row r="178" spans="2:28" ht="21" x14ac:dyDescent="0.25">
      <c r="B178" s="20">
        <f t="shared" ref="B178:J178" ca="1" si="188" xml:space="preserve"> ($L178&gt;B$5)*($L178&lt;=C$5)</f>
        <v>0</v>
      </c>
      <c r="C178" s="20">
        <f t="shared" ca="1" si="188"/>
        <v>0</v>
      </c>
      <c r="D178" s="20">
        <f t="shared" ca="1" si="188"/>
        <v>0</v>
      </c>
      <c r="E178" s="20">
        <f t="shared" ca="1" si="188"/>
        <v>1</v>
      </c>
      <c r="F178" s="20">
        <f t="shared" ca="1" si="188"/>
        <v>0</v>
      </c>
      <c r="G178" s="20">
        <f t="shared" ca="1" si="188"/>
        <v>0</v>
      </c>
      <c r="H178" s="20">
        <f t="shared" ca="1" si="188"/>
        <v>0</v>
      </c>
      <c r="I178" s="20">
        <f t="shared" ca="1" si="188"/>
        <v>0</v>
      </c>
      <c r="J178" s="20">
        <f t="shared" ca="1" si="188"/>
        <v>0</v>
      </c>
      <c r="L178" s="10">
        <f t="shared" ca="1" si="127"/>
        <v>46.25</v>
      </c>
      <c r="M178" s="16">
        <f t="shared" ca="1" si="171"/>
        <v>38</v>
      </c>
      <c r="N178" s="16">
        <f t="shared" ca="1" si="171"/>
        <v>72</v>
      </c>
      <c r="O178" s="16">
        <f t="shared" ca="1" si="171"/>
        <v>37</v>
      </c>
      <c r="P178" s="16">
        <f t="shared" ca="1" si="171"/>
        <v>50</v>
      </c>
      <c r="Q178" s="16">
        <f t="shared" ca="1" si="171"/>
        <v>48</v>
      </c>
      <c r="R178" s="16">
        <f t="shared" ca="1" si="171"/>
        <v>86</v>
      </c>
      <c r="S178" s="16">
        <f t="shared" ca="1" si="171"/>
        <v>35</v>
      </c>
      <c r="T178" s="16">
        <f t="shared" ca="1" si="171"/>
        <v>67</v>
      </c>
      <c r="U178" s="16">
        <f t="shared" ca="1" si="171"/>
        <v>9</v>
      </c>
      <c r="V178" s="16">
        <f t="shared" ca="1" si="171"/>
        <v>35</v>
      </c>
      <c r="W178" s="16">
        <f t="shared" ca="1" si="171"/>
        <v>65</v>
      </c>
      <c r="X178" s="16">
        <f t="shared" ca="1" si="145"/>
        <v>29</v>
      </c>
      <c r="Y178" s="16">
        <f t="shared" ca="1" si="145"/>
        <v>55</v>
      </c>
      <c r="Z178" s="16">
        <f t="shared" ca="1" si="145"/>
        <v>60</v>
      </c>
      <c r="AA178" s="16">
        <f t="shared" ca="1" si="145"/>
        <v>11</v>
      </c>
      <c r="AB178" s="16">
        <f t="shared" ca="1" si="145"/>
        <v>43</v>
      </c>
    </row>
    <row r="179" spans="2:28" ht="21" x14ac:dyDescent="0.25">
      <c r="B179" s="20">
        <f t="shared" ref="B179:J179" ca="1" si="189" xml:space="preserve"> ($L179&gt;B$5)*($L179&lt;=C$5)</f>
        <v>0</v>
      </c>
      <c r="C179" s="20">
        <f t="shared" ca="1" si="189"/>
        <v>0</v>
      </c>
      <c r="D179" s="20">
        <f t="shared" ca="1" si="189"/>
        <v>1</v>
      </c>
      <c r="E179" s="20">
        <f t="shared" ca="1" si="189"/>
        <v>0</v>
      </c>
      <c r="F179" s="20">
        <f t="shared" ca="1" si="189"/>
        <v>0</v>
      </c>
      <c r="G179" s="20">
        <f t="shared" ca="1" si="189"/>
        <v>0</v>
      </c>
      <c r="H179" s="20">
        <f t="shared" ca="1" si="189"/>
        <v>0</v>
      </c>
      <c r="I179" s="20">
        <f t="shared" ca="1" si="189"/>
        <v>0</v>
      </c>
      <c r="J179" s="20">
        <f t="shared" ca="1" si="189"/>
        <v>0</v>
      </c>
      <c r="L179" s="10">
        <f t="shared" ca="1" si="127"/>
        <v>41.3125</v>
      </c>
      <c r="M179" s="16">
        <f t="shared" ca="1" si="171"/>
        <v>2</v>
      </c>
      <c r="N179" s="16">
        <f t="shared" ca="1" si="171"/>
        <v>35</v>
      </c>
      <c r="O179" s="16">
        <f t="shared" ca="1" si="171"/>
        <v>7</v>
      </c>
      <c r="P179" s="16">
        <f t="shared" ca="1" si="171"/>
        <v>54</v>
      </c>
      <c r="Q179" s="16">
        <f t="shared" ca="1" si="171"/>
        <v>52</v>
      </c>
      <c r="R179" s="16">
        <f t="shared" ca="1" si="171"/>
        <v>7</v>
      </c>
      <c r="S179" s="16">
        <f t="shared" ca="1" si="171"/>
        <v>54</v>
      </c>
      <c r="T179" s="16">
        <f t="shared" ca="1" si="171"/>
        <v>37</v>
      </c>
      <c r="U179" s="16">
        <f t="shared" ca="1" si="171"/>
        <v>46</v>
      </c>
      <c r="V179" s="16">
        <f t="shared" ca="1" si="171"/>
        <v>76</v>
      </c>
      <c r="W179" s="16">
        <f t="shared" ca="1" si="171"/>
        <v>51</v>
      </c>
      <c r="X179" s="16">
        <f t="shared" ca="1" si="145"/>
        <v>71</v>
      </c>
      <c r="Y179" s="16">
        <f t="shared" ca="1" si="145"/>
        <v>16</v>
      </c>
      <c r="Z179" s="16">
        <f t="shared" ca="1" si="145"/>
        <v>32</v>
      </c>
      <c r="AA179" s="16">
        <f t="shared" ca="1" si="145"/>
        <v>79</v>
      </c>
      <c r="AB179" s="16">
        <f t="shared" ca="1" si="145"/>
        <v>42</v>
      </c>
    </row>
    <row r="180" spans="2:28" ht="21" x14ac:dyDescent="0.25">
      <c r="B180" s="20">
        <f t="shared" ref="B180:J180" ca="1" si="190" xml:space="preserve"> ($L180&gt;B$5)*($L180&lt;=C$5)</f>
        <v>0</v>
      </c>
      <c r="C180" s="20">
        <f t="shared" ca="1" si="190"/>
        <v>0</v>
      </c>
      <c r="D180" s="20">
        <f t="shared" ca="1" si="190"/>
        <v>0</v>
      </c>
      <c r="E180" s="20">
        <f t="shared" ca="1" si="190"/>
        <v>0</v>
      </c>
      <c r="F180" s="20">
        <f t="shared" ca="1" si="190"/>
        <v>0</v>
      </c>
      <c r="G180" s="20">
        <f t="shared" ca="1" si="190"/>
        <v>0</v>
      </c>
      <c r="H180" s="20">
        <f t="shared" ca="1" si="190"/>
        <v>1</v>
      </c>
      <c r="I180" s="20">
        <f t="shared" ca="1" si="190"/>
        <v>0</v>
      </c>
      <c r="J180" s="20">
        <f t="shared" ca="1" si="190"/>
        <v>0</v>
      </c>
      <c r="L180" s="10">
        <f t="shared" ca="1" si="127"/>
        <v>57.625</v>
      </c>
      <c r="M180" s="16">
        <f t="shared" ca="1" si="171"/>
        <v>68</v>
      </c>
      <c r="N180" s="16">
        <f t="shared" ca="1" si="171"/>
        <v>71</v>
      </c>
      <c r="O180" s="16">
        <f t="shared" ca="1" si="171"/>
        <v>60</v>
      </c>
      <c r="P180" s="16">
        <f t="shared" ca="1" si="171"/>
        <v>20</v>
      </c>
      <c r="Q180" s="16">
        <f t="shared" ca="1" si="171"/>
        <v>28</v>
      </c>
      <c r="R180" s="16">
        <f t="shared" ca="1" si="171"/>
        <v>91</v>
      </c>
      <c r="S180" s="16">
        <f t="shared" ca="1" si="171"/>
        <v>37</v>
      </c>
      <c r="T180" s="16">
        <f t="shared" ca="1" si="171"/>
        <v>82</v>
      </c>
      <c r="U180" s="16">
        <f t="shared" ca="1" si="171"/>
        <v>50</v>
      </c>
      <c r="V180" s="16">
        <f t="shared" ca="1" si="171"/>
        <v>52</v>
      </c>
      <c r="W180" s="16">
        <f t="shared" ca="1" si="171"/>
        <v>66</v>
      </c>
      <c r="X180" s="16">
        <f t="shared" ca="1" si="145"/>
        <v>84</v>
      </c>
      <c r="Y180" s="16">
        <f t="shared" ca="1" si="145"/>
        <v>77</v>
      </c>
      <c r="Z180" s="16">
        <f t="shared" ca="1" si="145"/>
        <v>11</v>
      </c>
      <c r="AA180" s="16">
        <f t="shared" ca="1" si="145"/>
        <v>88</v>
      </c>
      <c r="AB180" s="16">
        <f t="shared" ca="1" si="145"/>
        <v>37</v>
      </c>
    </row>
    <row r="181" spans="2:28" ht="21" x14ac:dyDescent="0.25">
      <c r="B181" s="20">
        <f t="shared" ref="B181:J181" ca="1" si="191" xml:space="preserve"> ($L181&gt;B$5)*($L181&lt;=C$5)</f>
        <v>0</v>
      </c>
      <c r="C181" s="20">
        <f t="shared" ca="1" si="191"/>
        <v>0</v>
      </c>
      <c r="D181" s="20">
        <f t="shared" ca="1" si="191"/>
        <v>0</v>
      </c>
      <c r="E181" s="20">
        <f t="shared" ca="1" si="191"/>
        <v>0</v>
      </c>
      <c r="F181" s="20">
        <f t="shared" ca="1" si="191"/>
        <v>0</v>
      </c>
      <c r="G181" s="20">
        <f t="shared" ca="1" si="191"/>
        <v>0</v>
      </c>
      <c r="H181" s="20">
        <f t="shared" ca="1" si="191"/>
        <v>1</v>
      </c>
      <c r="I181" s="20">
        <f t="shared" ca="1" si="191"/>
        <v>0</v>
      </c>
      <c r="J181" s="20">
        <f t="shared" ca="1" si="191"/>
        <v>0</v>
      </c>
      <c r="L181" s="10">
        <f t="shared" ca="1" si="127"/>
        <v>58</v>
      </c>
      <c r="M181" s="16">
        <f t="shared" ca="1" si="171"/>
        <v>15</v>
      </c>
      <c r="N181" s="16">
        <f t="shared" ca="1" si="171"/>
        <v>67</v>
      </c>
      <c r="O181" s="16">
        <f t="shared" ca="1" si="171"/>
        <v>69</v>
      </c>
      <c r="P181" s="16">
        <f t="shared" ca="1" si="171"/>
        <v>11</v>
      </c>
      <c r="Q181" s="16">
        <f t="shared" ca="1" si="171"/>
        <v>95</v>
      </c>
      <c r="R181" s="16">
        <f t="shared" ca="1" si="171"/>
        <v>16</v>
      </c>
      <c r="S181" s="16">
        <f t="shared" ca="1" si="171"/>
        <v>69</v>
      </c>
      <c r="T181" s="16">
        <f t="shared" ca="1" si="171"/>
        <v>39</v>
      </c>
      <c r="U181" s="16">
        <f t="shared" ca="1" si="171"/>
        <v>23</v>
      </c>
      <c r="V181" s="16">
        <f t="shared" ca="1" si="171"/>
        <v>20</v>
      </c>
      <c r="W181" s="16">
        <f t="shared" ca="1" si="171"/>
        <v>74</v>
      </c>
      <c r="X181" s="16">
        <f t="shared" ca="1" si="145"/>
        <v>80</v>
      </c>
      <c r="Y181" s="16">
        <f t="shared" ca="1" si="145"/>
        <v>85</v>
      </c>
      <c r="Z181" s="16">
        <f t="shared" ca="1" si="145"/>
        <v>80</v>
      </c>
      <c r="AA181" s="16">
        <f t="shared" ca="1" si="145"/>
        <v>88</v>
      </c>
      <c r="AB181" s="16">
        <f t="shared" ca="1" si="145"/>
        <v>97</v>
      </c>
    </row>
    <row r="182" spans="2:28" ht="21" x14ac:dyDescent="0.25">
      <c r="B182" s="20">
        <f t="shared" ref="B182:J182" ca="1" si="192" xml:space="preserve"> ($L182&gt;B$5)*($L182&lt;=C$5)</f>
        <v>0</v>
      </c>
      <c r="C182" s="20">
        <f t="shared" ca="1" si="192"/>
        <v>0</v>
      </c>
      <c r="D182" s="20">
        <f t="shared" ca="1" si="192"/>
        <v>0</v>
      </c>
      <c r="E182" s="20">
        <f t="shared" ca="1" si="192"/>
        <v>1</v>
      </c>
      <c r="F182" s="20">
        <f t="shared" ca="1" si="192"/>
        <v>0</v>
      </c>
      <c r="G182" s="20">
        <f t="shared" ca="1" si="192"/>
        <v>0</v>
      </c>
      <c r="H182" s="20">
        <f t="shared" ca="1" si="192"/>
        <v>0</v>
      </c>
      <c r="I182" s="20">
        <f t="shared" ca="1" si="192"/>
        <v>0</v>
      </c>
      <c r="J182" s="20">
        <f t="shared" ca="1" si="192"/>
        <v>0</v>
      </c>
      <c r="L182" s="10">
        <f t="shared" ca="1" si="127"/>
        <v>45.9375</v>
      </c>
      <c r="M182" s="16">
        <f t="shared" ca="1" si="171"/>
        <v>12</v>
      </c>
      <c r="N182" s="16">
        <f t="shared" ca="1" si="171"/>
        <v>33</v>
      </c>
      <c r="O182" s="16">
        <f t="shared" ca="1" si="171"/>
        <v>13</v>
      </c>
      <c r="P182" s="16">
        <f t="shared" ca="1" si="171"/>
        <v>17</v>
      </c>
      <c r="Q182" s="16">
        <f t="shared" ca="1" si="171"/>
        <v>86</v>
      </c>
      <c r="R182" s="16">
        <f t="shared" ca="1" si="171"/>
        <v>72</v>
      </c>
      <c r="S182" s="16">
        <f t="shared" ca="1" si="171"/>
        <v>42</v>
      </c>
      <c r="T182" s="16">
        <f t="shared" ca="1" si="171"/>
        <v>27</v>
      </c>
      <c r="U182" s="16">
        <f t="shared" ca="1" si="171"/>
        <v>23</v>
      </c>
      <c r="V182" s="16">
        <f t="shared" ca="1" si="171"/>
        <v>46</v>
      </c>
      <c r="W182" s="16">
        <f t="shared" ca="1" si="171"/>
        <v>14</v>
      </c>
      <c r="X182" s="16">
        <f t="shared" ca="1" si="145"/>
        <v>53</v>
      </c>
      <c r="Y182" s="16">
        <f t="shared" ca="1" si="145"/>
        <v>95</v>
      </c>
      <c r="Z182" s="16">
        <f t="shared" ca="1" si="145"/>
        <v>43</v>
      </c>
      <c r="AA182" s="16">
        <f t="shared" ca="1" si="145"/>
        <v>94</v>
      </c>
      <c r="AB182" s="16">
        <f t="shared" ca="1" si="145"/>
        <v>65</v>
      </c>
    </row>
    <row r="183" spans="2:28" ht="21" x14ac:dyDescent="0.25">
      <c r="B183" s="20">
        <f t="shared" ref="B183:J183" ca="1" si="193" xml:space="preserve"> ($L183&gt;B$5)*($L183&lt;=C$5)</f>
        <v>0</v>
      </c>
      <c r="C183" s="20">
        <f t="shared" ca="1" si="193"/>
        <v>0</v>
      </c>
      <c r="D183" s="20">
        <f t="shared" ca="1" si="193"/>
        <v>0</v>
      </c>
      <c r="E183" s="20">
        <f t="shared" ca="1" si="193"/>
        <v>0</v>
      </c>
      <c r="F183" s="20">
        <f t="shared" ca="1" si="193"/>
        <v>0</v>
      </c>
      <c r="G183" s="20">
        <f t="shared" ca="1" si="193"/>
        <v>1</v>
      </c>
      <c r="H183" s="20">
        <f t="shared" ca="1" si="193"/>
        <v>0</v>
      </c>
      <c r="I183" s="20">
        <f t="shared" ca="1" si="193"/>
        <v>0</v>
      </c>
      <c r="J183" s="20">
        <f t="shared" ca="1" si="193"/>
        <v>0</v>
      </c>
      <c r="L183" s="10">
        <f t="shared" ca="1" si="127"/>
        <v>57</v>
      </c>
      <c r="M183" s="16">
        <f t="shared" ca="1" si="171"/>
        <v>98</v>
      </c>
      <c r="N183" s="16">
        <f t="shared" ca="1" si="171"/>
        <v>58</v>
      </c>
      <c r="O183" s="16">
        <f t="shared" ca="1" si="171"/>
        <v>62</v>
      </c>
      <c r="P183" s="16">
        <f t="shared" ca="1" si="171"/>
        <v>14</v>
      </c>
      <c r="Q183" s="16">
        <f t="shared" ca="1" si="171"/>
        <v>99</v>
      </c>
      <c r="R183" s="16">
        <f t="shared" ca="1" si="171"/>
        <v>100</v>
      </c>
      <c r="S183" s="16">
        <f t="shared" ca="1" si="171"/>
        <v>1</v>
      </c>
      <c r="T183" s="16">
        <f t="shared" ca="1" si="171"/>
        <v>71</v>
      </c>
      <c r="U183" s="16">
        <f t="shared" ca="1" si="171"/>
        <v>71</v>
      </c>
      <c r="V183" s="16">
        <f t="shared" ca="1" si="171"/>
        <v>53</v>
      </c>
      <c r="W183" s="16">
        <f t="shared" ca="1" si="171"/>
        <v>74</v>
      </c>
      <c r="X183" s="16">
        <f t="shared" ca="1" si="145"/>
        <v>8</v>
      </c>
      <c r="Y183" s="16">
        <f t="shared" ca="1" si="145"/>
        <v>83</v>
      </c>
      <c r="Z183" s="16">
        <f t="shared" ca="1" si="145"/>
        <v>72</v>
      </c>
      <c r="AA183" s="16">
        <f t="shared" ca="1" si="145"/>
        <v>20</v>
      </c>
      <c r="AB183" s="16">
        <f t="shared" ca="1" si="145"/>
        <v>28</v>
      </c>
    </row>
    <row r="184" spans="2:28" ht="21" x14ac:dyDescent="0.25">
      <c r="B184" s="20">
        <f t="shared" ref="B184:J184" ca="1" si="194" xml:space="preserve"> ($L184&gt;B$5)*($L184&lt;=C$5)</f>
        <v>0</v>
      </c>
      <c r="C184" s="20">
        <f t="shared" ca="1" si="194"/>
        <v>0</v>
      </c>
      <c r="D184" s="20">
        <f t="shared" ca="1" si="194"/>
        <v>0</v>
      </c>
      <c r="E184" s="20">
        <f t="shared" ca="1" si="194"/>
        <v>0</v>
      </c>
      <c r="F184" s="20">
        <f t="shared" ca="1" si="194"/>
        <v>1</v>
      </c>
      <c r="G184" s="20">
        <f t="shared" ca="1" si="194"/>
        <v>0</v>
      </c>
      <c r="H184" s="20">
        <f t="shared" ca="1" si="194"/>
        <v>0</v>
      </c>
      <c r="I184" s="20">
        <f t="shared" ca="1" si="194"/>
        <v>0</v>
      </c>
      <c r="J184" s="20">
        <f t="shared" ca="1" si="194"/>
        <v>0</v>
      </c>
      <c r="L184" s="10">
        <f t="shared" ca="1" si="127"/>
        <v>49.75</v>
      </c>
      <c r="M184" s="16">
        <f t="shared" ca="1" si="171"/>
        <v>37</v>
      </c>
      <c r="N184" s="16">
        <f t="shared" ca="1" si="171"/>
        <v>60</v>
      </c>
      <c r="O184" s="16">
        <f t="shared" ca="1" si="171"/>
        <v>60</v>
      </c>
      <c r="P184" s="16">
        <f t="shared" ca="1" si="171"/>
        <v>74</v>
      </c>
      <c r="Q184" s="16">
        <f t="shared" ref="M184:W207" ca="1" si="195">ROUND(RAND()*100,0)</f>
        <v>18</v>
      </c>
      <c r="R184" s="16">
        <f t="shared" ca="1" si="195"/>
        <v>27</v>
      </c>
      <c r="S184" s="16">
        <f t="shared" ca="1" si="195"/>
        <v>63</v>
      </c>
      <c r="T184" s="16">
        <f t="shared" ca="1" si="195"/>
        <v>56</v>
      </c>
      <c r="U184" s="16">
        <f t="shared" ca="1" si="195"/>
        <v>98</v>
      </c>
      <c r="V184" s="16">
        <f t="shared" ca="1" si="195"/>
        <v>5</v>
      </c>
      <c r="W184" s="16">
        <f t="shared" ca="1" si="195"/>
        <v>48</v>
      </c>
      <c r="X184" s="16">
        <f t="shared" ca="1" si="145"/>
        <v>96</v>
      </c>
      <c r="Y184" s="16">
        <f t="shared" ca="1" si="145"/>
        <v>33</v>
      </c>
      <c r="Z184" s="16">
        <f t="shared" ca="1" si="145"/>
        <v>9</v>
      </c>
      <c r="AA184" s="16">
        <f t="shared" ca="1" si="145"/>
        <v>63</v>
      </c>
      <c r="AB184" s="16">
        <f t="shared" ca="1" si="145"/>
        <v>49</v>
      </c>
    </row>
    <row r="185" spans="2:28" ht="21" x14ac:dyDescent="0.25">
      <c r="B185" s="20">
        <f t="shared" ref="B185:J185" ca="1" si="196" xml:space="preserve"> ($L185&gt;B$5)*($L185&lt;=C$5)</f>
        <v>0</v>
      </c>
      <c r="C185" s="20">
        <f t="shared" ca="1" si="196"/>
        <v>0</v>
      </c>
      <c r="D185" s="20">
        <f t="shared" ca="1" si="196"/>
        <v>0</v>
      </c>
      <c r="E185" s="20">
        <f t="shared" ca="1" si="196"/>
        <v>0</v>
      </c>
      <c r="F185" s="20">
        <f t="shared" ca="1" si="196"/>
        <v>0</v>
      </c>
      <c r="G185" s="20">
        <f t="shared" ca="1" si="196"/>
        <v>0</v>
      </c>
      <c r="H185" s="20">
        <f t="shared" ca="1" si="196"/>
        <v>0</v>
      </c>
      <c r="I185" s="20">
        <f t="shared" ca="1" si="196"/>
        <v>0</v>
      </c>
      <c r="J185" s="20">
        <f t="shared" ca="1" si="196"/>
        <v>1</v>
      </c>
      <c r="L185" s="10">
        <f t="shared" ref="L185:L217" ca="1" si="197">AVERAGE(M185:AB185)</f>
        <v>67.6875</v>
      </c>
      <c r="M185" s="16">
        <f t="shared" ca="1" si="195"/>
        <v>86</v>
      </c>
      <c r="N185" s="16">
        <f t="shared" ca="1" si="195"/>
        <v>6</v>
      </c>
      <c r="O185" s="16">
        <f t="shared" ca="1" si="195"/>
        <v>85</v>
      </c>
      <c r="P185" s="16">
        <f t="shared" ca="1" si="195"/>
        <v>69</v>
      </c>
      <c r="Q185" s="16">
        <f t="shared" ca="1" si="195"/>
        <v>100</v>
      </c>
      <c r="R185" s="16">
        <f t="shared" ca="1" si="195"/>
        <v>36</v>
      </c>
      <c r="S185" s="16">
        <f t="shared" ca="1" si="195"/>
        <v>18</v>
      </c>
      <c r="T185" s="16">
        <f t="shared" ca="1" si="195"/>
        <v>72</v>
      </c>
      <c r="U185" s="16">
        <f t="shared" ca="1" si="195"/>
        <v>85</v>
      </c>
      <c r="V185" s="16">
        <f t="shared" ca="1" si="195"/>
        <v>95</v>
      </c>
      <c r="W185" s="16">
        <f t="shared" ca="1" si="195"/>
        <v>48</v>
      </c>
      <c r="X185" s="16">
        <f t="shared" ca="1" si="145"/>
        <v>79</v>
      </c>
      <c r="Y185" s="16">
        <f t="shared" ca="1" si="145"/>
        <v>75</v>
      </c>
      <c r="Z185" s="16">
        <f t="shared" ca="1" si="145"/>
        <v>82</v>
      </c>
      <c r="AA185" s="16">
        <f t="shared" ca="1" si="145"/>
        <v>70</v>
      </c>
      <c r="AB185" s="16">
        <f t="shared" ca="1" si="145"/>
        <v>77</v>
      </c>
    </row>
    <row r="186" spans="2:28" ht="21" x14ac:dyDescent="0.25">
      <c r="B186" s="20">
        <f t="shared" ref="B186:J186" ca="1" si="198" xml:space="preserve"> ($L186&gt;B$5)*($L186&lt;=C$5)</f>
        <v>0</v>
      </c>
      <c r="C186" s="20">
        <f t="shared" ca="1" si="198"/>
        <v>0</v>
      </c>
      <c r="D186" s="20">
        <f t="shared" ca="1" si="198"/>
        <v>0</v>
      </c>
      <c r="E186" s="20">
        <f t="shared" ca="1" si="198"/>
        <v>0</v>
      </c>
      <c r="F186" s="20">
        <f t="shared" ca="1" si="198"/>
        <v>1</v>
      </c>
      <c r="G186" s="20">
        <f t="shared" ca="1" si="198"/>
        <v>0</v>
      </c>
      <c r="H186" s="20">
        <f t="shared" ca="1" si="198"/>
        <v>0</v>
      </c>
      <c r="I186" s="20">
        <f t="shared" ca="1" si="198"/>
        <v>0</v>
      </c>
      <c r="J186" s="20">
        <f t="shared" ca="1" si="198"/>
        <v>0</v>
      </c>
      <c r="L186" s="10">
        <f t="shared" ca="1" si="197"/>
        <v>49.625</v>
      </c>
      <c r="M186" s="16">
        <f t="shared" ca="1" si="195"/>
        <v>93</v>
      </c>
      <c r="N186" s="16">
        <f t="shared" ca="1" si="195"/>
        <v>100</v>
      </c>
      <c r="O186" s="16">
        <f t="shared" ca="1" si="195"/>
        <v>13</v>
      </c>
      <c r="P186" s="16">
        <f t="shared" ca="1" si="195"/>
        <v>95</v>
      </c>
      <c r="Q186" s="16">
        <f t="shared" ca="1" si="195"/>
        <v>80</v>
      </c>
      <c r="R186" s="16">
        <f t="shared" ca="1" si="195"/>
        <v>92</v>
      </c>
      <c r="S186" s="16">
        <f t="shared" ca="1" si="195"/>
        <v>26</v>
      </c>
      <c r="T186" s="16">
        <f t="shared" ca="1" si="195"/>
        <v>42</v>
      </c>
      <c r="U186" s="16">
        <f t="shared" ca="1" si="195"/>
        <v>78</v>
      </c>
      <c r="V186" s="16">
        <f t="shared" ca="1" si="195"/>
        <v>70</v>
      </c>
      <c r="W186" s="16">
        <f t="shared" ca="1" si="195"/>
        <v>37</v>
      </c>
      <c r="X186" s="16">
        <f t="shared" ca="1" si="145"/>
        <v>17</v>
      </c>
      <c r="Y186" s="16">
        <f t="shared" ca="1" si="145"/>
        <v>2</v>
      </c>
      <c r="Z186" s="16">
        <f t="shared" ca="1" si="145"/>
        <v>9</v>
      </c>
      <c r="AA186" s="16">
        <f t="shared" ca="1" si="145"/>
        <v>16</v>
      </c>
      <c r="AB186" s="16">
        <f t="shared" ca="1" si="145"/>
        <v>24</v>
      </c>
    </row>
    <row r="187" spans="2:28" ht="21" x14ac:dyDescent="0.25">
      <c r="B187" s="20">
        <f t="shared" ref="B187:J187" ca="1" si="199" xml:space="preserve"> ($L187&gt;B$5)*($L187&lt;=C$5)</f>
        <v>0</v>
      </c>
      <c r="C187" s="20">
        <f t="shared" ca="1" si="199"/>
        <v>0</v>
      </c>
      <c r="D187" s="20">
        <f t="shared" ca="1" si="199"/>
        <v>0</v>
      </c>
      <c r="E187" s="20">
        <f t="shared" ca="1" si="199"/>
        <v>0</v>
      </c>
      <c r="F187" s="20">
        <f t="shared" ca="1" si="199"/>
        <v>1</v>
      </c>
      <c r="G187" s="20">
        <f t="shared" ca="1" si="199"/>
        <v>0</v>
      </c>
      <c r="H187" s="20">
        <f t="shared" ca="1" si="199"/>
        <v>0</v>
      </c>
      <c r="I187" s="20">
        <f t="shared" ca="1" si="199"/>
        <v>0</v>
      </c>
      <c r="J187" s="20">
        <f t="shared" ca="1" si="199"/>
        <v>0</v>
      </c>
      <c r="L187" s="10">
        <f t="shared" ca="1" si="197"/>
        <v>49</v>
      </c>
      <c r="M187" s="16">
        <f t="shared" ca="1" si="195"/>
        <v>66</v>
      </c>
      <c r="N187" s="16">
        <f t="shared" ca="1" si="195"/>
        <v>5</v>
      </c>
      <c r="O187" s="16">
        <f t="shared" ca="1" si="195"/>
        <v>89</v>
      </c>
      <c r="P187" s="16">
        <f t="shared" ca="1" si="195"/>
        <v>77</v>
      </c>
      <c r="Q187" s="16">
        <f t="shared" ca="1" si="195"/>
        <v>57</v>
      </c>
      <c r="R187" s="16">
        <f t="shared" ca="1" si="195"/>
        <v>90</v>
      </c>
      <c r="S187" s="16">
        <f t="shared" ca="1" si="195"/>
        <v>44</v>
      </c>
      <c r="T187" s="16">
        <f t="shared" ca="1" si="195"/>
        <v>31</v>
      </c>
      <c r="U187" s="16">
        <f t="shared" ca="1" si="195"/>
        <v>69</v>
      </c>
      <c r="V187" s="16">
        <f t="shared" ca="1" si="195"/>
        <v>7</v>
      </c>
      <c r="W187" s="16">
        <f t="shared" ca="1" si="195"/>
        <v>25</v>
      </c>
      <c r="X187" s="16">
        <f t="shared" ca="1" si="145"/>
        <v>3</v>
      </c>
      <c r="Y187" s="16">
        <f t="shared" ca="1" si="145"/>
        <v>39</v>
      </c>
      <c r="Z187" s="16">
        <f t="shared" ca="1" si="145"/>
        <v>86</v>
      </c>
      <c r="AA187" s="16">
        <f t="shared" ca="1" si="145"/>
        <v>43</v>
      </c>
      <c r="AB187" s="16">
        <f t="shared" ca="1" si="145"/>
        <v>53</v>
      </c>
    </row>
    <row r="188" spans="2:28" ht="21" x14ac:dyDescent="0.25">
      <c r="B188" s="20">
        <f t="shared" ref="B188:J188" ca="1" si="200" xml:space="preserve"> ($L188&gt;B$5)*($L188&lt;=C$5)</f>
        <v>0</v>
      </c>
      <c r="C188" s="20">
        <f t="shared" ca="1" si="200"/>
        <v>0</v>
      </c>
      <c r="D188" s="20">
        <f t="shared" ca="1" si="200"/>
        <v>0</v>
      </c>
      <c r="E188" s="20">
        <f t="shared" ca="1" si="200"/>
        <v>0</v>
      </c>
      <c r="F188" s="20">
        <f t="shared" ca="1" si="200"/>
        <v>1</v>
      </c>
      <c r="G188" s="20">
        <f t="shared" ca="1" si="200"/>
        <v>0</v>
      </c>
      <c r="H188" s="20">
        <f t="shared" ca="1" si="200"/>
        <v>0</v>
      </c>
      <c r="I188" s="20">
        <f t="shared" ca="1" si="200"/>
        <v>0</v>
      </c>
      <c r="J188" s="20">
        <f t="shared" ca="1" si="200"/>
        <v>0</v>
      </c>
      <c r="L188" s="10">
        <f t="shared" ca="1" si="197"/>
        <v>49.6875</v>
      </c>
      <c r="M188" s="16">
        <f t="shared" ca="1" si="195"/>
        <v>6</v>
      </c>
      <c r="N188" s="16">
        <f t="shared" ca="1" si="195"/>
        <v>1</v>
      </c>
      <c r="O188" s="16">
        <f t="shared" ca="1" si="195"/>
        <v>11</v>
      </c>
      <c r="P188" s="16">
        <f t="shared" ca="1" si="195"/>
        <v>42</v>
      </c>
      <c r="Q188" s="16">
        <f t="shared" ca="1" si="195"/>
        <v>90</v>
      </c>
      <c r="R188" s="16">
        <f t="shared" ca="1" si="195"/>
        <v>59</v>
      </c>
      <c r="S188" s="16">
        <f t="shared" ca="1" si="195"/>
        <v>12</v>
      </c>
      <c r="T188" s="16">
        <f t="shared" ca="1" si="195"/>
        <v>61</v>
      </c>
      <c r="U188" s="16">
        <f t="shared" ca="1" si="195"/>
        <v>84</v>
      </c>
      <c r="V188" s="16">
        <f t="shared" ca="1" si="195"/>
        <v>60</v>
      </c>
      <c r="W188" s="16">
        <f t="shared" ca="1" si="195"/>
        <v>24</v>
      </c>
      <c r="X188" s="16">
        <f t="shared" ca="1" si="145"/>
        <v>45</v>
      </c>
      <c r="Y188" s="16">
        <f t="shared" ca="1" si="145"/>
        <v>70</v>
      </c>
      <c r="Z188" s="16">
        <f t="shared" ca="1" si="145"/>
        <v>99</v>
      </c>
      <c r="AA188" s="16">
        <f t="shared" ca="1" si="145"/>
        <v>51</v>
      </c>
      <c r="AB188" s="16">
        <f t="shared" ref="X188:AB218" ca="1" si="201">ROUND(RAND()*100,0)</f>
        <v>80</v>
      </c>
    </row>
    <row r="189" spans="2:28" ht="21" x14ac:dyDescent="0.25">
      <c r="B189" s="20">
        <f t="shared" ref="B189:J189" ca="1" si="202" xml:space="preserve"> ($L189&gt;B$5)*($L189&lt;=C$5)</f>
        <v>0</v>
      </c>
      <c r="C189" s="20">
        <f t="shared" ca="1" si="202"/>
        <v>0</v>
      </c>
      <c r="D189" s="20">
        <f t="shared" ca="1" si="202"/>
        <v>0</v>
      </c>
      <c r="E189" s="20">
        <f t="shared" ca="1" si="202"/>
        <v>0</v>
      </c>
      <c r="F189" s="20">
        <f t="shared" ca="1" si="202"/>
        <v>1</v>
      </c>
      <c r="G189" s="20">
        <f t="shared" ca="1" si="202"/>
        <v>0</v>
      </c>
      <c r="H189" s="20">
        <f t="shared" ca="1" si="202"/>
        <v>0</v>
      </c>
      <c r="I189" s="20">
        <f t="shared" ca="1" si="202"/>
        <v>0</v>
      </c>
      <c r="J189" s="20">
        <f t="shared" ca="1" si="202"/>
        <v>0</v>
      </c>
      <c r="L189" s="10">
        <f t="shared" ca="1" si="197"/>
        <v>50.25</v>
      </c>
      <c r="M189" s="16">
        <f t="shared" ca="1" si="195"/>
        <v>84</v>
      </c>
      <c r="N189" s="16">
        <f t="shared" ca="1" si="195"/>
        <v>20</v>
      </c>
      <c r="O189" s="16">
        <f t="shared" ca="1" si="195"/>
        <v>62</v>
      </c>
      <c r="P189" s="16">
        <f t="shared" ca="1" si="195"/>
        <v>100</v>
      </c>
      <c r="Q189" s="16">
        <f t="shared" ca="1" si="195"/>
        <v>10</v>
      </c>
      <c r="R189" s="16">
        <f t="shared" ca="1" si="195"/>
        <v>23</v>
      </c>
      <c r="S189" s="16">
        <f t="shared" ca="1" si="195"/>
        <v>48</v>
      </c>
      <c r="T189" s="16">
        <f t="shared" ca="1" si="195"/>
        <v>61</v>
      </c>
      <c r="U189" s="16">
        <f t="shared" ca="1" si="195"/>
        <v>15</v>
      </c>
      <c r="V189" s="16">
        <f t="shared" ca="1" si="195"/>
        <v>26</v>
      </c>
      <c r="W189" s="16">
        <f t="shared" ca="1" si="195"/>
        <v>11</v>
      </c>
      <c r="X189" s="16">
        <f t="shared" ca="1" si="201"/>
        <v>45</v>
      </c>
      <c r="Y189" s="16">
        <f t="shared" ca="1" si="201"/>
        <v>89</v>
      </c>
      <c r="Z189" s="16">
        <f t="shared" ca="1" si="201"/>
        <v>46</v>
      </c>
      <c r="AA189" s="16">
        <f t="shared" ca="1" si="201"/>
        <v>69</v>
      </c>
      <c r="AB189" s="16">
        <f t="shared" ca="1" si="201"/>
        <v>95</v>
      </c>
    </row>
    <row r="190" spans="2:28" ht="21" x14ac:dyDescent="0.25">
      <c r="B190" s="20">
        <f t="shared" ref="B190:J190" ca="1" si="203" xml:space="preserve"> ($L190&gt;B$5)*($L190&lt;=C$5)</f>
        <v>0</v>
      </c>
      <c r="C190" s="20">
        <f t="shared" ca="1" si="203"/>
        <v>0</v>
      </c>
      <c r="D190" s="20">
        <f t="shared" ca="1" si="203"/>
        <v>0</v>
      </c>
      <c r="E190" s="20">
        <f t="shared" ca="1" si="203"/>
        <v>1</v>
      </c>
      <c r="F190" s="20">
        <f t="shared" ca="1" si="203"/>
        <v>0</v>
      </c>
      <c r="G190" s="20">
        <f t="shared" ca="1" si="203"/>
        <v>0</v>
      </c>
      <c r="H190" s="20">
        <f t="shared" ca="1" si="203"/>
        <v>0</v>
      </c>
      <c r="I190" s="20">
        <f t="shared" ca="1" si="203"/>
        <v>0</v>
      </c>
      <c r="J190" s="20">
        <f t="shared" ca="1" si="203"/>
        <v>0</v>
      </c>
      <c r="L190" s="10">
        <f t="shared" ca="1" si="197"/>
        <v>47.1875</v>
      </c>
      <c r="M190" s="16">
        <f t="shared" ca="1" si="195"/>
        <v>21</v>
      </c>
      <c r="N190" s="16">
        <f t="shared" ca="1" si="195"/>
        <v>60</v>
      </c>
      <c r="O190" s="16">
        <f t="shared" ca="1" si="195"/>
        <v>93</v>
      </c>
      <c r="P190" s="16">
        <f t="shared" ca="1" si="195"/>
        <v>68</v>
      </c>
      <c r="Q190" s="16">
        <f t="shared" ca="1" si="195"/>
        <v>51</v>
      </c>
      <c r="R190" s="16">
        <f t="shared" ca="1" si="195"/>
        <v>22</v>
      </c>
      <c r="S190" s="16">
        <f t="shared" ca="1" si="195"/>
        <v>10</v>
      </c>
      <c r="T190" s="16">
        <f t="shared" ca="1" si="195"/>
        <v>49</v>
      </c>
      <c r="U190" s="16">
        <f t="shared" ca="1" si="195"/>
        <v>51</v>
      </c>
      <c r="V190" s="16">
        <f t="shared" ca="1" si="195"/>
        <v>36</v>
      </c>
      <c r="W190" s="16">
        <f t="shared" ca="1" si="195"/>
        <v>73</v>
      </c>
      <c r="X190" s="16">
        <f t="shared" ca="1" si="201"/>
        <v>45</v>
      </c>
      <c r="Y190" s="16">
        <f t="shared" ca="1" si="201"/>
        <v>34</v>
      </c>
      <c r="Z190" s="16">
        <f t="shared" ca="1" si="201"/>
        <v>34</v>
      </c>
      <c r="AA190" s="16">
        <f t="shared" ca="1" si="201"/>
        <v>49</v>
      </c>
      <c r="AB190" s="16">
        <f t="shared" ca="1" si="201"/>
        <v>59</v>
      </c>
    </row>
    <row r="191" spans="2:28" ht="21" x14ac:dyDescent="0.25">
      <c r="B191" s="20">
        <f t="shared" ref="B191:J191" ca="1" si="204" xml:space="preserve"> ($L191&gt;B$5)*($L191&lt;=C$5)</f>
        <v>0</v>
      </c>
      <c r="C191" s="20">
        <f t="shared" ca="1" si="204"/>
        <v>0</v>
      </c>
      <c r="D191" s="20">
        <f t="shared" ca="1" si="204"/>
        <v>0</v>
      </c>
      <c r="E191" s="20">
        <f t="shared" ca="1" si="204"/>
        <v>0</v>
      </c>
      <c r="F191" s="20">
        <f t="shared" ca="1" si="204"/>
        <v>0</v>
      </c>
      <c r="G191" s="20">
        <f t="shared" ca="1" si="204"/>
        <v>0</v>
      </c>
      <c r="H191" s="20">
        <f t="shared" ca="1" si="204"/>
        <v>0</v>
      </c>
      <c r="I191" s="20">
        <f t="shared" ca="1" si="204"/>
        <v>1</v>
      </c>
      <c r="J191" s="20">
        <f t="shared" ca="1" si="204"/>
        <v>0</v>
      </c>
      <c r="L191" s="10">
        <f t="shared" ca="1" si="197"/>
        <v>64.75</v>
      </c>
      <c r="M191" s="16">
        <f t="shared" ca="1" si="195"/>
        <v>85</v>
      </c>
      <c r="N191" s="16">
        <f t="shared" ca="1" si="195"/>
        <v>35</v>
      </c>
      <c r="O191" s="16">
        <f t="shared" ca="1" si="195"/>
        <v>65</v>
      </c>
      <c r="P191" s="16">
        <f t="shared" ca="1" si="195"/>
        <v>37</v>
      </c>
      <c r="Q191" s="16">
        <f t="shared" ca="1" si="195"/>
        <v>97</v>
      </c>
      <c r="R191" s="16">
        <f t="shared" ca="1" si="195"/>
        <v>63</v>
      </c>
      <c r="S191" s="16">
        <f t="shared" ca="1" si="195"/>
        <v>88</v>
      </c>
      <c r="T191" s="16">
        <f t="shared" ca="1" si="195"/>
        <v>90</v>
      </c>
      <c r="U191" s="16">
        <f t="shared" ca="1" si="195"/>
        <v>21</v>
      </c>
      <c r="V191" s="16">
        <f t="shared" ca="1" si="195"/>
        <v>69</v>
      </c>
      <c r="W191" s="16">
        <f t="shared" ca="1" si="195"/>
        <v>20</v>
      </c>
      <c r="X191" s="16">
        <f t="shared" ca="1" si="201"/>
        <v>83</v>
      </c>
      <c r="Y191" s="16">
        <f t="shared" ca="1" si="201"/>
        <v>28</v>
      </c>
      <c r="Z191" s="16">
        <f t="shared" ca="1" si="201"/>
        <v>84</v>
      </c>
      <c r="AA191" s="16">
        <f t="shared" ca="1" si="201"/>
        <v>96</v>
      </c>
      <c r="AB191" s="16">
        <f t="shared" ca="1" si="201"/>
        <v>75</v>
      </c>
    </row>
    <row r="192" spans="2:28" ht="21" x14ac:dyDescent="0.25">
      <c r="B192" s="20">
        <f t="shared" ref="B192:J192" ca="1" si="205" xml:space="preserve"> ($L192&gt;B$5)*($L192&lt;=C$5)</f>
        <v>0</v>
      </c>
      <c r="C192" s="20">
        <f t="shared" ca="1" si="205"/>
        <v>0</v>
      </c>
      <c r="D192" s="20">
        <f t="shared" ca="1" si="205"/>
        <v>0</v>
      </c>
      <c r="E192" s="20">
        <f t="shared" ca="1" si="205"/>
        <v>1</v>
      </c>
      <c r="F192" s="20">
        <f t="shared" ca="1" si="205"/>
        <v>0</v>
      </c>
      <c r="G192" s="20">
        <f t="shared" ca="1" si="205"/>
        <v>0</v>
      </c>
      <c r="H192" s="20">
        <f t="shared" ca="1" si="205"/>
        <v>0</v>
      </c>
      <c r="I192" s="20">
        <f t="shared" ca="1" si="205"/>
        <v>0</v>
      </c>
      <c r="J192" s="20">
        <f t="shared" ca="1" si="205"/>
        <v>0</v>
      </c>
      <c r="L192" s="10">
        <f t="shared" ca="1" si="197"/>
        <v>47.0625</v>
      </c>
      <c r="M192" s="16">
        <f t="shared" ca="1" si="195"/>
        <v>6</v>
      </c>
      <c r="N192" s="16">
        <f t="shared" ca="1" si="195"/>
        <v>70</v>
      </c>
      <c r="O192" s="16">
        <f t="shared" ca="1" si="195"/>
        <v>16</v>
      </c>
      <c r="P192" s="16">
        <f t="shared" ca="1" si="195"/>
        <v>52</v>
      </c>
      <c r="Q192" s="16">
        <f t="shared" ca="1" si="195"/>
        <v>92</v>
      </c>
      <c r="R192" s="16">
        <f t="shared" ca="1" si="195"/>
        <v>46</v>
      </c>
      <c r="S192" s="16">
        <f t="shared" ca="1" si="195"/>
        <v>53</v>
      </c>
      <c r="T192" s="16">
        <f t="shared" ca="1" si="195"/>
        <v>62</v>
      </c>
      <c r="U192" s="16">
        <f t="shared" ca="1" si="195"/>
        <v>13</v>
      </c>
      <c r="V192" s="16">
        <f t="shared" ca="1" si="195"/>
        <v>4</v>
      </c>
      <c r="W192" s="16">
        <f t="shared" ca="1" si="195"/>
        <v>66</v>
      </c>
      <c r="X192" s="16">
        <f t="shared" ca="1" si="201"/>
        <v>92</v>
      </c>
      <c r="Y192" s="16">
        <f t="shared" ca="1" si="201"/>
        <v>90</v>
      </c>
      <c r="Z192" s="16">
        <f t="shared" ca="1" si="201"/>
        <v>20</v>
      </c>
      <c r="AA192" s="16">
        <f t="shared" ca="1" si="201"/>
        <v>7</v>
      </c>
      <c r="AB192" s="16">
        <f t="shared" ca="1" si="201"/>
        <v>64</v>
      </c>
    </row>
    <row r="193" spans="2:28" ht="21" x14ac:dyDescent="0.25">
      <c r="B193" s="20">
        <f t="shared" ref="B193:J193" ca="1" si="206" xml:space="preserve"> ($L193&gt;B$5)*($L193&lt;=C$5)</f>
        <v>0</v>
      </c>
      <c r="C193" s="20">
        <f t="shared" ca="1" si="206"/>
        <v>0</v>
      </c>
      <c r="D193" s="20">
        <f t="shared" ca="1" si="206"/>
        <v>0</v>
      </c>
      <c r="E193" s="20">
        <f t="shared" ca="1" si="206"/>
        <v>0</v>
      </c>
      <c r="F193" s="20">
        <f t="shared" ca="1" si="206"/>
        <v>0</v>
      </c>
      <c r="G193" s="20">
        <f t="shared" ca="1" si="206"/>
        <v>1</v>
      </c>
      <c r="H193" s="20">
        <f t="shared" ca="1" si="206"/>
        <v>0</v>
      </c>
      <c r="I193" s="20">
        <f t="shared" ca="1" si="206"/>
        <v>0</v>
      </c>
      <c r="J193" s="20">
        <f t="shared" ca="1" si="206"/>
        <v>0</v>
      </c>
      <c r="L193" s="10">
        <f t="shared" ca="1" si="197"/>
        <v>56.9375</v>
      </c>
      <c r="M193" s="16">
        <f t="shared" ca="1" si="195"/>
        <v>14</v>
      </c>
      <c r="N193" s="16">
        <f t="shared" ca="1" si="195"/>
        <v>37</v>
      </c>
      <c r="O193" s="16">
        <f t="shared" ca="1" si="195"/>
        <v>59</v>
      </c>
      <c r="P193" s="16">
        <f t="shared" ca="1" si="195"/>
        <v>97</v>
      </c>
      <c r="Q193" s="16">
        <f t="shared" ca="1" si="195"/>
        <v>52</v>
      </c>
      <c r="R193" s="16">
        <f t="shared" ca="1" si="195"/>
        <v>56</v>
      </c>
      <c r="S193" s="16">
        <f t="shared" ca="1" si="195"/>
        <v>95</v>
      </c>
      <c r="T193" s="16">
        <f t="shared" ca="1" si="195"/>
        <v>44</v>
      </c>
      <c r="U193" s="16">
        <f t="shared" ca="1" si="195"/>
        <v>24</v>
      </c>
      <c r="V193" s="16">
        <f t="shared" ca="1" si="195"/>
        <v>83</v>
      </c>
      <c r="W193" s="16">
        <f t="shared" ca="1" si="195"/>
        <v>71</v>
      </c>
      <c r="X193" s="16">
        <f t="shared" ca="1" si="201"/>
        <v>63</v>
      </c>
      <c r="Y193" s="16">
        <f t="shared" ca="1" si="201"/>
        <v>27</v>
      </c>
      <c r="Z193" s="16">
        <f t="shared" ca="1" si="201"/>
        <v>75</v>
      </c>
      <c r="AA193" s="16">
        <f t="shared" ca="1" si="201"/>
        <v>79</v>
      </c>
      <c r="AB193" s="16">
        <f t="shared" ca="1" si="201"/>
        <v>35</v>
      </c>
    </row>
    <row r="194" spans="2:28" ht="21" x14ac:dyDescent="0.25">
      <c r="B194" s="20">
        <f t="shared" ref="B194:J194" ca="1" si="207" xml:space="preserve"> ($L194&gt;B$5)*($L194&lt;=C$5)</f>
        <v>0</v>
      </c>
      <c r="C194" s="20">
        <f t="shared" ca="1" si="207"/>
        <v>0</v>
      </c>
      <c r="D194" s="20">
        <f t="shared" ca="1" si="207"/>
        <v>0</v>
      </c>
      <c r="E194" s="20">
        <f t="shared" ca="1" si="207"/>
        <v>0</v>
      </c>
      <c r="F194" s="20">
        <f t="shared" ca="1" si="207"/>
        <v>0</v>
      </c>
      <c r="G194" s="20">
        <f t="shared" ca="1" si="207"/>
        <v>0</v>
      </c>
      <c r="H194" s="20">
        <f t="shared" ca="1" si="207"/>
        <v>1</v>
      </c>
      <c r="I194" s="20">
        <f t="shared" ca="1" si="207"/>
        <v>0</v>
      </c>
      <c r="J194" s="20">
        <f t="shared" ca="1" si="207"/>
        <v>0</v>
      </c>
      <c r="L194" s="10">
        <f t="shared" ca="1" si="197"/>
        <v>60.5625</v>
      </c>
      <c r="M194" s="16">
        <f t="shared" ca="1" si="195"/>
        <v>96</v>
      </c>
      <c r="N194" s="16">
        <f t="shared" ca="1" si="195"/>
        <v>62</v>
      </c>
      <c r="O194" s="16">
        <f t="shared" ca="1" si="195"/>
        <v>91</v>
      </c>
      <c r="P194" s="16">
        <f t="shared" ca="1" si="195"/>
        <v>28</v>
      </c>
      <c r="Q194" s="16">
        <f t="shared" ca="1" si="195"/>
        <v>70</v>
      </c>
      <c r="R194" s="16">
        <f t="shared" ca="1" si="195"/>
        <v>40</v>
      </c>
      <c r="S194" s="16">
        <f t="shared" ca="1" si="195"/>
        <v>63</v>
      </c>
      <c r="T194" s="16">
        <f t="shared" ca="1" si="195"/>
        <v>43</v>
      </c>
      <c r="U194" s="16">
        <f t="shared" ca="1" si="195"/>
        <v>13</v>
      </c>
      <c r="V194" s="16">
        <f t="shared" ca="1" si="195"/>
        <v>74</v>
      </c>
      <c r="W194" s="16">
        <f t="shared" ca="1" si="195"/>
        <v>1</v>
      </c>
      <c r="X194" s="16">
        <f t="shared" ca="1" si="201"/>
        <v>72</v>
      </c>
      <c r="Y194" s="16">
        <f t="shared" ca="1" si="201"/>
        <v>97</v>
      </c>
      <c r="Z194" s="16">
        <f t="shared" ca="1" si="201"/>
        <v>50</v>
      </c>
      <c r="AA194" s="16">
        <f t="shared" ca="1" si="201"/>
        <v>73</v>
      </c>
      <c r="AB194" s="16">
        <f t="shared" ca="1" si="201"/>
        <v>96</v>
      </c>
    </row>
    <row r="195" spans="2:28" ht="21" x14ac:dyDescent="0.25">
      <c r="B195" s="20">
        <f t="shared" ref="B195:J195" ca="1" si="208" xml:space="preserve"> ($L195&gt;B$5)*($L195&lt;=C$5)</f>
        <v>0</v>
      </c>
      <c r="C195" s="20">
        <f t="shared" ca="1" si="208"/>
        <v>0</v>
      </c>
      <c r="D195" s="20">
        <f t="shared" ca="1" si="208"/>
        <v>0</v>
      </c>
      <c r="E195" s="20">
        <f t="shared" ca="1" si="208"/>
        <v>0</v>
      </c>
      <c r="F195" s="20">
        <f t="shared" ca="1" si="208"/>
        <v>0</v>
      </c>
      <c r="G195" s="20">
        <f t="shared" ca="1" si="208"/>
        <v>1</v>
      </c>
      <c r="H195" s="20">
        <f t="shared" ca="1" si="208"/>
        <v>0</v>
      </c>
      <c r="I195" s="20">
        <f t="shared" ca="1" si="208"/>
        <v>0</v>
      </c>
      <c r="J195" s="20">
        <f t="shared" ca="1" si="208"/>
        <v>0</v>
      </c>
      <c r="L195" s="10">
        <f t="shared" ca="1" si="197"/>
        <v>56.8125</v>
      </c>
      <c r="M195" s="16">
        <f t="shared" ca="1" si="195"/>
        <v>19</v>
      </c>
      <c r="N195" s="16">
        <f t="shared" ca="1" si="195"/>
        <v>99</v>
      </c>
      <c r="O195" s="16">
        <f t="shared" ca="1" si="195"/>
        <v>43</v>
      </c>
      <c r="P195" s="16">
        <f t="shared" ca="1" si="195"/>
        <v>98</v>
      </c>
      <c r="Q195" s="16">
        <f t="shared" ca="1" si="195"/>
        <v>83</v>
      </c>
      <c r="R195" s="16">
        <f t="shared" ca="1" si="195"/>
        <v>76</v>
      </c>
      <c r="S195" s="16">
        <f t="shared" ca="1" si="195"/>
        <v>82</v>
      </c>
      <c r="T195" s="16">
        <f t="shared" ca="1" si="195"/>
        <v>24</v>
      </c>
      <c r="U195" s="16">
        <f t="shared" ca="1" si="195"/>
        <v>34</v>
      </c>
      <c r="V195" s="16">
        <f t="shared" ca="1" si="195"/>
        <v>24</v>
      </c>
      <c r="W195" s="16">
        <f t="shared" ca="1" si="195"/>
        <v>66</v>
      </c>
      <c r="X195" s="16">
        <f t="shared" ca="1" si="201"/>
        <v>80</v>
      </c>
      <c r="Y195" s="16">
        <f t="shared" ca="1" si="201"/>
        <v>27</v>
      </c>
      <c r="Z195" s="16">
        <f t="shared" ca="1" si="201"/>
        <v>35</v>
      </c>
      <c r="AA195" s="16">
        <f t="shared" ca="1" si="201"/>
        <v>40</v>
      </c>
      <c r="AB195" s="16">
        <f t="shared" ca="1" si="201"/>
        <v>79</v>
      </c>
    </row>
    <row r="196" spans="2:28" ht="21" x14ac:dyDescent="0.25">
      <c r="B196" s="20">
        <f t="shared" ref="B196:J196" ca="1" si="209" xml:space="preserve"> ($L196&gt;B$5)*($L196&lt;=C$5)</f>
        <v>0</v>
      </c>
      <c r="C196" s="20">
        <f t="shared" ca="1" si="209"/>
        <v>0</v>
      </c>
      <c r="D196" s="20">
        <f t="shared" ca="1" si="209"/>
        <v>0</v>
      </c>
      <c r="E196" s="20">
        <f t="shared" ca="1" si="209"/>
        <v>0</v>
      </c>
      <c r="F196" s="20">
        <f t="shared" ca="1" si="209"/>
        <v>0</v>
      </c>
      <c r="G196" s="20">
        <f t="shared" ca="1" si="209"/>
        <v>1</v>
      </c>
      <c r="H196" s="20">
        <f t="shared" ca="1" si="209"/>
        <v>0</v>
      </c>
      <c r="I196" s="20">
        <f t="shared" ca="1" si="209"/>
        <v>0</v>
      </c>
      <c r="J196" s="20">
        <f t="shared" ca="1" si="209"/>
        <v>0</v>
      </c>
      <c r="L196" s="10">
        <f t="shared" ca="1" si="197"/>
        <v>53.5</v>
      </c>
      <c r="M196" s="16">
        <f t="shared" ca="1" si="195"/>
        <v>43</v>
      </c>
      <c r="N196" s="16">
        <f t="shared" ca="1" si="195"/>
        <v>59</v>
      </c>
      <c r="O196" s="16">
        <f t="shared" ca="1" si="195"/>
        <v>43</v>
      </c>
      <c r="P196" s="16">
        <f t="shared" ca="1" si="195"/>
        <v>19</v>
      </c>
      <c r="Q196" s="16">
        <f t="shared" ca="1" si="195"/>
        <v>92</v>
      </c>
      <c r="R196" s="16">
        <f t="shared" ca="1" si="195"/>
        <v>15</v>
      </c>
      <c r="S196" s="16">
        <f t="shared" ca="1" si="195"/>
        <v>78</v>
      </c>
      <c r="T196" s="16">
        <f t="shared" ca="1" si="195"/>
        <v>32</v>
      </c>
      <c r="U196" s="16">
        <f t="shared" ca="1" si="195"/>
        <v>22</v>
      </c>
      <c r="V196" s="16">
        <f t="shared" ca="1" si="195"/>
        <v>41</v>
      </c>
      <c r="W196" s="16">
        <f t="shared" ca="1" si="195"/>
        <v>82</v>
      </c>
      <c r="X196" s="16">
        <f t="shared" ca="1" si="201"/>
        <v>39</v>
      </c>
      <c r="Y196" s="16">
        <f t="shared" ca="1" si="201"/>
        <v>94</v>
      </c>
      <c r="Z196" s="16">
        <f t="shared" ca="1" si="201"/>
        <v>92</v>
      </c>
      <c r="AA196" s="16">
        <f t="shared" ca="1" si="201"/>
        <v>96</v>
      </c>
      <c r="AB196" s="16">
        <f t="shared" ca="1" si="201"/>
        <v>9</v>
      </c>
    </row>
    <row r="197" spans="2:28" ht="21" x14ac:dyDescent="0.25">
      <c r="B197" s="20">
        <f t="shared" ref="B197:J197" ca="1" si="210" xml:space="preserve"> ($L197&gt;B$5)*($L197&lt;=C$5)</f>
        <v>0</v>
      </c>
      <c r="C197" s="20">
        <f t="shared" ca="1" si="210"/>
        <v>0</v>
      </c>
      <c r="D197" s="20">
        <f t="shared" ca="1" si="210"/>
        <v>0</v>
      </c>
      <c r="E197" s="20">
        <f t="shared" ca="1" si="210"/>
        <v>1</v>
      </c>
      <c r="F197" s="20">
        <f t="shared" ca="1" si="210"/>
        <v>0</v>
      </c>
      <c r="G197" s="20">
        <f t="shared" ca="1" si="210"/>
        <v>0</v>
      </c>
      <c r="H197" s="20">
        <f t="shared" ca="1" si="210"/>
        <v>0</v>
      </c>
      <c r="I197" s="20">
        <f t="shared" ca="1" si="210"/>
        <v>0</v>
      </c>
      <c r="J197" s="20">
        <f t="shared" ca="1" si="210"/>
        <v>0</v>
      </c>
      <c r="L197" s="10">
        <f t="shared" ca="1" si="197"/>
        <v>43.6875</v>
      </c>
      <c r="M197" s="16">
        <f t="shared" ca="1" si="195"/>
        <v>63</v>
      </c>
      <c r="N197" s="16">
        <f t="shared" ca="1" si="195"/>
        <v>46</v>
      </c>
      <c r="O197" s="16">
        <f t="shared" ca="1" si="195"/>
        <v>28</v>
      </c>
      <c r="P197" s="16">
        <f t="shared" ca="1" si="195"/>
        <v>11</v>
      </c>
      <c r="Q197" s="16">
        <f t="shared" ca="1" si="195"/>
        <v>21</v>
      </c>
      <c r="R197" s="16">
        <f t="shared" ca="1" si="195"/>
        <v>99</v>
      </c>
      <c r="S197" s="16">
        <f t="shared" ca="1" si="195"/>
        <v>90</v>
      </c>
      <c r="T197" s="16">
        <f t="shared" ca="1" si="195"/>
        <v>29</v>
      </c>
      <c r="U197" s="16">
        <f t="shared" ca="1" si="195"/>
        <v>53</v>
      </c>
      <c r="V197" s="16">
        <f t="shared" ca="1" si="195"/>
        <v>69</v>
      </c>
      <c r="W197" s="16">
        <f t="shared" ca="1" si="195"/>
        <v>57</v>
      </c>
      <c r="X197" s="16">
        <f t="shared" ca="1" si="201"/>
        <v>6</v>
      </c>
      <c r="Y197" s="16">
        <f t="shared" ca="1" si="201"/>
        <v>21</v>
      </c>
      <c r="Z197" s="16">
        <f t="shared" ca="1" si="201"/>
        <v>49</v>
      </c>
      <c r="AA197" s="16">
        <f t="shared" ca="1" si="201"/>
        <v>27</v>
      </c>
      <c r="AB197" s="16">
        <f t="shared" ca="1" si="201"/>
        <v>30</v>
      </c>
    </row>
    <row r="198" spans="2:28" ht="21" x14ac:dyDescent="0.25">
      <c r="B198" s="20">
        <f t="shared" ref="B198:J198" ca="1" si="211" xml:space="preserve"> ($L198&gt;B$5)*($L198&lt;=C$5)</f>
        <v>0</v>
      </c>
      <c r="C198" s="20">
        <f t="shared" ca="1" si="211"/>
        <v>0</v>
      </c>
      <c r="D198" s="20">
        <f t="shared" ca="1" si="211"/>
        <v>0</v>
      </c>
      <c r="E198" s="20">
        <f t="shared" ca="1" si="211"/>
        <v>1</v>
      </c>
      <c r="F198" s="20">
        <f t="shared" ca="1" si="211"/>
        <v>0</v>
      </c>
      <c r="G198" s="20">
        <f t="shared" ca="1" si="211"/>
        <v>0</v>
      </c>
      <c r="H198" s="20">
        <f t="shared" ca="1" si="211"/>
        <v>0</v>
      </c>
      <c r="I198" s="20">
        <f t="shared" ca="1" si="211"/>
        <v>0</v>
      </c>
      <c r="J198" s="20">
        <f t="shared" ca="1" si="211"/>
        <v>0</v>
      </c>
      <c r="L198" s="10">
        <f t="shared" ca="1" si="197"/>
        <v>44.375</v>
      </c>
      <c r="M198" s="16">
        <f t="shared" ca="1" si="195"/>
        <v>8</v>
      </c>
      <c r="N198" s="16">
        <f t="shared" ca="1" si="195"/>
        <v>68</v>
      </c>
      <c r="O198" s="16">
        <f t="shared" ca="1" si="195"/>
        <v>29</v>
      </c>
      <c r="P198" s="16">
        <f t="shared" ca="1" si="195"/>
        <v>67</v>
      </c>
      <c r="Q198" s="16">
        <f t="shared" ca="1" si="195"/>
        <v>98</v>
      </c>
      <c r="R198" s="16">
        <f t="shared" ca="1" si="195"/>
        <v>48</v>
      </c>
      <c r="S198" s="16">
        <f t="shared" ca="1" si="195"/>
        <v>43</v>
      </c>
      <c r="T198" s="16">
        <f t="shared" ca="1" si="195"/>
        <v>6</v>
      </c>
      <c r="U198" s="16">
        <f t="shared" ca="1" si="195"/>
        <v>15</v>
      </c>
      <c r="V198" s="16">
        <f t="shared" ca="1" si="195"/>
        <v>59</v>
      </c>
      <c r="W198" s="16">
        <f t="shared" ca="1" si="195"/>
        <v>5</v>
      </c>
      <c r="X198" s="16">
        <f t="shared" ca="1" si="201"/>
        <v>8</v>
      </c>
      <c r="Y198" s="16">
        <f t="shared" ca="1" si="201"/>
        <v>41</v>
      </c>
      <c r="Z198" s="16">
        <f t="shared" ca="1" si="201"/>
        <v>89</v>
      </c>
      <c r="AA198" s="16">
        <f t="shared" ca="1" si="201"/>
        <v>92</v>
      </c>
      <c r="AB198" s="16">
        <f t="shared" ca="1" si="201"/>
        <v>34</v>
      </c>
    </row>
    <row r="199" spans="2:28" ht="21" x14ac:dyDescent="0.25">
      <c r="B199" s="20">
        <f t="shared" ref="B199:J199" ca="1" si="212" xml:space="preserve"> ($L199&gt;B$5)*($L199&lt;=C$5)</f>
        <v>0</v>
      </c>
      <c r="C199" s="20">
        <f t="shared" ca="1" si="212"/>
        <v>0</v>
      </c>
      <c r="D199" s="20">
        <f t="shared" ca="1" si="212"/>
        <v>0</v>
      </c>
      <c r="E199" s="20">
        <f t="shared" ca="1" si="212"/>
        <v>0</v>
      </c>
      <c r="F199" s="20">
        <f t="shared" ca="1" si="212"/>
        <v>1</v>
      </c>
      <c r="G199" s="20">
        <f t="shared" ca="1" si="212"/>
        <v>0</v>
      </c>
      <c r="H199" s="20">
        <f t="shared" ca="1" si="212"/>
        <v>0</v>
      </c>
      <c r="I199" s="20">
        <f t="shared" ca="1" si="212"/>
        <v>0</v>
      </c>
      <c r="J199" s="20">
        <f t="shared" ca="1" si="212"/>
        <v>0</v>
      </c>
      <c r="L199" s="10">
        <f t="shared" ca="1" si="197"/>
        <v>50.1875</v>
      </c>
      <c r="M199" s="16">
        <f t="shared" ca="1" si="195"/>
        <v>38</v>
      </c>
      <c r="N199" s="16">
        <f t="shared" ca="1" si="195"/>
        <v>85</v>
      </c>
      <c r="O199" s="16">
        <f t="shared" ca="1" si="195"/>
        <v>67</v>
      </c>
      <c r="P199" s="16">
        <f t="shared" ca="1" si="195"/>
        <v>20</v>
      </c>
      <c r="Q199" s="16">
        <f t="shared" ca="1" si="195"/>
        <v>8</v>
      </c>
      <c r="R199" s="16">
        <f t="shared" ca="1" si="195"/>
        <v>66</v>
      </c>
      <c r="S199" s="16">
        <f t="shared" ca="1" si="195"/>
        <v>100</v>
      </c>
      <c r="T199" s="16">
        <f t="shared" ca="1" si="195"/>
        <v>32</v>
      </c>
      <c r="U199" s="16">
        <f t="shared" ca="1" si="195"/>
        <v>58</v>
      </c>
      <c r="V199" s="16">
        <f t="shared" ca="1" si="195"/>
        <v>36</v>
      </c>
      <c r="W199" s="16">
        <f t="shared" ca="1" si="195"/>
        <v>65</v>
      </c>
      <c r="X199" s="16">
        <f t="shared" ca="1" si="201"/>
        <v>0</v>
      </c>
      <c r="Y199" s="16">
        <f t="shared" ca="1" si="201"/>
        <v>90</v>
      </c>
      <c r="Z199" s="16">
        <f t="shared" ca="1" si="201"/>
        <v>3</v>
      </c>
      <c r="AA199" s="16">
        <f t="shared" ca="1" si="201"/>
        <v>43</v>
      </c>
      <c r="AB199" s="16">
        <f t="shared" ca="1" si="201"/>
        <v>92</v>
      </c>
    </row>
    <row r="200" spans="2:28" ht="21" x14ac:dyDescent="0.25">
      <c r="B200" s="20">
        <f t="shared" ref="B200:J200" ca="1" si="213" xml:space="preserve"> ($L200&gt;B$5)*($L200&lt;=C$5)</f>
        <v>0</v>
      </c>
      <c r="C200" s="20">
        <f t="shared" ca="1" si="213"/>
        <v>0</v>
      </c>
      <c r="D200" s="20">
        <f t="shared" ca="1" si="213"/>
        <v>0</v>
      </c>
      <c r="E200" s="20">
        <f t="shared" ca="1" si="213"/>
        <v>0</v>
      </c>
      <c r="F200" s="20">
        <f t="shared" ca="1" si="213"/>
        <v>1</v>
      </c>
      <c r="G200" s="20">
        <f t="shared" ca="1" si="213"/>
        <v>0</v>
      </c>
      <c r="H200" s="20">
        <f t="shared" ca="1" si="213"/>
        <v>0</v>
      </c>
      <c r="I200" s="20">
        <f t="shared" ca="1" si="213"/>
        <v>0</v>
      </c>
      <c r="J200" s="20">
        <f t="shared" ca="1" si="213"/>
        <v>0</v>
      </c>
      <c r="L200" s="10">
        <f t="shared" ca="1" si="197"/>
        <v>50.9375</v>
      </c>
      <c r="M200" s="16">
        <f t="shared" ca="1" si="195"/>
        <v>64</v>
      </c>
      <c r="N200" s="16">
        <f t="shared" ca="1" si="195"/>
        <v>88</v>
      </c>
      <c r="O200" s="16">
        <f t="shared" ca="1" si="195"/>
        <v>70</v>
      </c>
      <c r="P200" s="16">
        <f t="shared" ca="1" si="195"/>
        <v>51</v>
      </c>
      <c r="Q200" s="16">
        <f t="shared" ca="1" si="195"/>
        <v>57</v>
      </c>
      <c r="R200" s="16">
        <f t="shared" ca="1" si="195"/>
        <v>53</v>
      </c>
      <c r="S200" s="16">
        <f t="shared" ca="1" si="195"/>
        <v>56</v>
      </c>
      <c r="T200" s="16">
        <f t="shared" ca="1" si="195"/>
        <v>9</v>
      </c>
      <c r="U200" s="16">
        <f t="shared" ca="1" si="195"/>
        <v>17</v>
      </c>
      <c r="V200" s="16">
        <f t="shared" ca="1" si="195"/>
        <v>45</v>
      </c>
      <c r="W200" s="16">
        <f t="shared" ca="1" si="195"/>
        <v>28</v>
      </c>
      <c r="X200" s="16">
        <f t="shared" ca="1" si="201"/>
        <v>62</v>
      </c>
      <c r="Y200" s="16">
        <f t="shared" ca="1" si="201"/>
        <v>33</v>
      </c>
      <c r="Z200" s="16">
        <f t="shared" ca="1" si="201"/>
        <v>91</v>
      </c>
      <c r="AA200" s="16">
        <f t="shared" ca="1" si="201"/>
        <v>71</v>
      </c>
      <c r="AB200" s="16">
        <f t="shared" ca="1" si="201"/>
        <v>20</v>
      </c>
    </row>
    <row r="201" spans="2:28" ht="21" x14ac:dyDescent="0.25">
      <c r="B201" s="20">
        <f t="shared" ref="B201:J201" ca="1" si="214" xml:space="preserve"> ($L201&gt;B$5)*($L201&lt;=C$5)</f>
        <v>0</v>
      </c>
      <c r="C201" s="20">
        <f t="shared" ca="1" si="214"/>
        <v>0</v>
      </c>
      <c r="D201" s="20">
        <f t="shared" ca="1" si="214"/>
        <v>0</v>
      </c>
      <c r="E201" s="20">
        <f t="shared" ca="1" si="214"/>
        <v>0</v>
      </c>
      <c r="F201" s="20">
        <f t="shared" ca="1" si="214"/>
        <v>0</v>
      </c>
      <c r="G201" s="20">
        <f t="shared" ca="1" si="214"/>
        <v>1</v>
      </c>
      <c r="H201" s="20">
        <f t="shared" ca="1" si="214"/>
        <v>0</v>
      </c>
      <c r="I201" s="20">
        <f t="shared" ca="1" si="214"/>
        <v>0</v>
      </c>
      <c r="J201" s="20">
        <f t="shared" ca="1" si="214"/>
        <v>0</v>
      </c>
      <c r="L201" s="10">
        <f t="shared" ca="1" si="197"/>
        <v>55.5625</v>
      </c>
      <c r="M201" s="16">
        <f t="shared" ca="1" si="195"/>
        <v>79</v>
      </c>
      <c r="N201" s="16">
        <f t="shared" ca="1" si="195"/>
        <v>4</v>
      </c>
      <c r="O201" s="16">
        <f t="shared" ca="1" si="195"/>
        <v>23</v>
      </c>
      <c r="P201" s="16">
        <f t="shared" ca="1" si="195"/>
        <v>39</v>
      </c>
      <c r="Q201" s="16">
        <f t="shared" ca="1" si="195"/>
        <v>96</v>
      </c>
      <c r="R201" s="16">
        <f t="shared" ca="1" si="195"/>
        <v>44</v>
      </c>
      <c r="S201" s="16">
        <f t="shared" ca="1" si="195"/>
        <v>66</v>
      </c>
      <c r="T201" s="16">
        <f t="shared" ca="1" si="195"/>
        <v>34</v>
      </c>
      <c r="U201" s="16">
        <f t="shared" ca="1" si="195"/>
        <v>92</v>
      </c>
      <c r="V201" s="16">
        <f t="shared" ca="1" si="195"/>
        <v>29</v>
      </c>
      <c r="W201" s="16">
        <f t="shared" ca="1" si="195"/>
        <v>76</v>
      </c>
      <c r="X201" s="16">
        <f t="shared" ca="1" si="201"/>
        <v>91</v>
      </c>
      <c r="Y201" s="16">
        <f t="shared" ca="1" si="201"/>
        <v>8</v>
      </c>
      <c r="Z201" s="16">
        <f t="shared" ca="1" si="201"/>
        <v>85</v>
      </c>
      <c r="AA201" s="16">
        <f t="shared" ca="1" si="201"/>
        <v>93</v>
      </c>
      <c r="AB201" s="16">
        <f t="shared" ca="1" si="201"/>
        <v>30</v>
      </c>
    </row>
    <row r="202" spans="2:28" ht="21" x14ac:dyDescent="0.25">
      <c r="B202" s="20">
        <f t="shared" ref="B202:J202" ca="1" si="215" xml:space="preserve"> ($L202&gt;B$5)*($L202&lt;=C$5)</f>
        <v>0</v>
      </c>
      <c r="C202" s="20">
        <f t="shared" ca="1" si="215"/>
        <v>0</v>
      </c>
      <c r="D202" s="20">
        <f t="shared" ca="1" si="215"/>
        <v>0</v>
      </c>
      <c r="E202" s="20">
        <f t="shared" ca="1" si="215"/>
        <v>1</v>
      </c>
      <c r="F202" s="20">
        <f t="shared" ca="1" si="215"/>
        <v>0</v>
      </c>
      <c r="G202" s="20">
        <f t="shared" ca="1" si="215"/>
        <v>0</v>
      </c>
      <c r="H202" s="20">
        <f t="shared" ca="1" si="215"/>
        <v>0</v>
      </c>
      <c r="I202" s="20">
        <f t="shared" ca="1" si="215"/>
        <v>0</v>
      </c>
      <c r="J202" s="20">
        <f t="shared" ca="1" si="215"/>
        <v>0</v>
      </c>
      <c r="L202" s="10">
        <f t="shared" ca="1" si="197"/>
        <v>43.125</v>
      </c>
      <c r="M202" s="16">
        <f t="shared" ca="1" si="195"/>
        <v>22</v>
      </c>
      <c r="N202" s="16">
        <f t="shared" ca="1" si="195"/>
        <v>70</v>
      </c>
      <c r="O202" s="16">
        <f t="shared" ca="1" si="195"/>
        <v>18</v>
      </c>
      <c r="P202" s="16">
        <f t="shared" ca="1" si="195"/>
        <v>40</v>
      </c>
      <c r="Q202" s="16">
        <f t="shared" ca="1" si="195"/>
        <v>40</v>
      </c>
      <c r="R202" s="16">
        <f t="shared" ca="1" si="195"/>
        <v>13</v>
      </c>
      <c r="S202" s="16">
        <f t="shared" ca="1" si="195"/>
        <v>88</v>
      </c>
      <c r="T202" s="16">
        <f t="shared" ca="1" si="195"/>
        <v>7</v>
      </c>
      <c r="U202" s="16">
        <f t="shared" ca="1" si="195"/>
        <v>83</v>
      </c>
      <c r="V202" s="16">
        <f t="shared" ca="1" si="195"/>
        <v>59</v>
      </c>
      <c r="W202" s="16">
        <f t="shared" ca="1" si="195"/>
        <v>12</v>
      </c>
      <c r="X202" s="16">
        <f t="shared" ca="1" si="201"/>
        <v>60</v>
      </c>
      <c r="Y202" s="16">
        <f t="shared" ca="1" si="201"/>
        <v>24</v>
      </c>
      <c r="Z202" s="16">
        <f t="shared" ca="1" si="201"/>
        <v>83</v>
      </c>
      <c r="AA202" s="16">
        <f t="shared" ca="1" si="201"/>
        <v>22</v>
      </c>
      <c r="AB202" s="16">
        <f t="shared" ca="1" si="201"/>
        <v>49</v>
      </c>
    </row>
    <row r="203" spans="2:28" ht="21" x14ac:dyDescent="0.25">
      <c r="B203" s="20">
        <f t="shared" ref="B203:J203" ca="1" si="216" xml:space="preserve"> ($L203&gt;B$5)*($L203&lt;=C$5)</f>
        <v>0</v>
      </c>
      <c r="C203" s="20">
        <f t="shared" ca="1" si="216"/>
        <v>0</v>
      </c>
      <c r="D203" s="20">
        <f t="shared" ca="1" si="216"/>
        <v>0</v>
      </c>
      <c r="E203" s="20">
        <f t="shared" ca="1" si="216"/>
        <v>1</v>
      </c>
      <c r="F203" s="20">
        <f t="shared" ca="1" si="216"/>
        <v>0</v>
      </c>
      <c r="G203" s="20">
        <f t="shared" ca="1" si="216"/>
        <v>0</v>
      </c>
      <c r="H203" s="20">
        <f t="shared" ca="1" si="216"/>
        <v>0</v>
      </c>
      <c r="I203" s="20">
        <f t="shared" ca="1" si="216"/>
        <v>0</v>
      </c>
      <c r="J203" s="20">
        <f t="shared" ca="1" si="216"/>
        <v>0</v>
      </c>
      <c r="L203" s="10">
        <f t="shared" ca="1" si="197"/>
        <v>44.375</v>
      </c>
      <c r="M203" s="16">
        <f t="shared" ca="1" si="195"/>
        <v>21</v>
      </c>
      <c r="N203" s="16">
        <f t="shared" ca="1" si="195"/>
        <v>84</v>
      </c>
      <c r="O203" s="16">
        <f t="shared" ca="1" si="195"/>
        <v>48</v>
      </c>
      <c r="P203" s="16">
        <f t="shared" ca="1" si="195"/>
        <v>49</v>
      </c>
      <c r="Q203" s="16">
        <f t="shared" ca="1" si="195"/>
        <v>0</v>
      </c>
      <c r="R203" s="16">
        <f t="shared" ca="1" si="195"/>
        <v>28</v>
      </c>
      <c r="S203" s="16">
        <f t="shared" ca="1" si="195"/>
        <v>47</v>
      </c>
      <c r="T203" s="16">
        <f t="shared" ca="1" si="195"/>
        <v>31</v>
      </c>
      <c r="U203" s="16">
        <f t="shared" ca="1" si="195"/>
        <v>93</v>
      </c>
      <c r="V203" s="16">
        <f t="shared" ca="1" si="195"/>
        <v>81</v>
      </c>
      <c r="W203" s="16">
        <f t="shared" ca="1" si="195"/>
        <v>47</v>
      </c>
      <c r="X203" s="16">
        <f t="shared" ca="1" si="201"/>
        <v>9</v>
      </c>
      <c r="Y203" s="16">
        <f t="shared" ca="1" si="201"/>
        <v>5</v>
      </c>
      <c r="Z203" s="16">
        <f t="shared" ca="1" si="201"/>
        <v>56</v>
      </c>
      <c r="AA203" s="16">
        <f t="shared" ca="1" si="201"/>
        <v>90</v>
      </c>
      <c r="AB203" s="16">
        <f t="shared" ca="1" si="201"/>
        <v>21</v>
      </c>
    </row>
    <row r="204" spans="2:28" ht="21" x14ac:dyDescent="0.25">
      <c r="B204" s="20">
        <f t="shared" ref="B204:J204" ca="1" si="217" xml:space="preserve"> ($L204&gt;B$5)*($L204&lt;=C$5)</f>
        <v>0</v>
      </c>
      <c r="C204" s="20">
        <f t="shared" ca="1" si="217"/>
        <v>0</v>
      </c>
      <c r="D204" s="20">
        <f t="shared" ca="1" si="217"/>
        <v>0</v>
      </c>
      <c r="E204" s="20">
        <f t="shared" ca="1" si="217"/>
        <v>0</v>
      </c>
      <c r="F204" s="20">
        <f t="shared" ca="1" si="217"/>
        <v>0</v>
      </c>
      <c r="G204" s="20">
        <f t="shared" ca="1" si="217"/>
        <v>1</v>
      </c>
      <c r="H204" s="20">
        <f t="shared" ca="1" si="217"/>
        <v>0</v>
      </c>
      <c r="I204" s="20">
        <f t="shared" ca="1" si="217"/>
        <v>0</v>
      </c>
      <c r="J204" s="20">
        <f t="shared" ca="1" si="217"/>
        <v>0</v>
      </c>
      <c r="L204" s="10">
        <f t="shared" ca="1" si="197"/>
        <v>54.625</v>
      </c>
      <c r="M204" s="16">
        <f t="shared" ca="1" si="195"/>
        <v>35</v>
      </c>
      <c r="N204" s="16">
        <f t="shared" ca="1" si="195"/>
        <v>42</v>
      </c>
      <c r="O204" s="16">
        <f t="shared" ca="1" si="195"/>
        <v>76</v>
      </c>
      <c r="P204" s="16">
        <f t="shared" ca="1" si="195"/>
        <v>40</v>
      </c>
      <c r="Q204" s="16">
        <f t="shared" ca="1" si="195"/>
        <v>25</v>
      </c>
      <c r="R204" s="16">
        <f t="shared" ca="1" si="195"/>
        <v>69</v>
      </c>
      <c r="S204" s="16">
        <f t="shared" ca="1" si="195"/>
        <v>3</v>
      </c>
      <c r="T204" s="16">
        <f t="shared" ca="1" si="195"/>
        <v>27</v>
      </c>
      <c r="U204" s="16">
        <f t="shared" ca="1" si="195"/>
        <v>94</v>
      </c>
      <c r="V204" s="16">
        <f t="shared" ca="1" si="195"/>
        <v>80</v>
      </c>
      <c r="W204" s="16">
        <f t="shared" ca="1" si="195"/>
        <v>68</v>
      </c>
      <c r="X204" s="16">
        <f t="shared" ca="1" si="201"/>
        <v>7</v>
      </c>
      <c r="Y204" s="16">
        <f t="shared" ca="1" si="201"/>
        <v>75</v>
      </c>
      <c r="Z204" s="16">
        <f t="shared" ca="1" si="201"/>
        <v>94</v>
      </c>
      <c r="AA204" s="16">
        <f t="shared" ca="1" si="201"/>
        <v>71</v>
      </c>
      <c r="AB204" s="16">
        <f t="shared" ca="1" si="201"/>
        <v>68</v>
      </c>
    </row>
    <row r="205" spans="2:28" ht="21" x14ac:dyDescent="0.25">
      <c r="B205" s="20">
        <f t="shared" ref="B205:J205" ca="1" si="218" xml:space="preserve"> ($L205&gt;B$5)*($L205&lt;=C$5)</f>
        <v>0</v>
      </c>
      <c r="C205" s="20">
        <f t="shared" ca="1" si="218"/>
        <v>0</v>
      </c>
      <c r="D205" s="20">
        <f t="shared" ca="1" si="218"/>
        <v>0</v>
      </c>
      <c r="E205" s="20">
        <f t="shared" ca="1" si="218"/>
        <v>0</v>
      </c>
      <c r="F205" s="20">
        <f t="shared" ca="1" si="218"/>
        <v>0</v>
      </c>
      <c r="G205" s="20">
        <f t="shared" ca="1" si="218"/>
        <v>1</v>
      </c>
      <c r="H205" s="20">
        <f t="shared" ca="1" si="218"/>
        <v>0</v>
      </c>
      <c r="I205" s="20">
        <f t="shared" ca="1" si="218"/>
        <v>0</v>
      </c>
      <c r="J205" s="20">
        <f t="shared" ca="1" si="218"/>
        <v>0</v>
      </c>
      <c r="L205" s="10">
        <f t="shared" ca="1" si="197"/>
        <v>54.75</v>
      </c>
      <c r="M205" s="16">
        <f t="shared" ca="1" si="195"/>
        <v>7</v>
      </c>
      <c r="N205" s="16">
        <f t="shared" ca="1" si="195"/>
        <v>62</v>
      </c>
      <c r="O205" s="16">
        <f t="shared" ca="1" si="195"/>
        <v>11</v>
      </c>
      <c r="P205" s="16">
        <f t="shared" ca="1" si="195"/>
        <v>88</v>
      </c>
      <c r="Q205" s="16">
        <f t="shared" ca="1" si="195"/>
        <v>68</v>
      </c>
      <c r="R205" s="16">
        <f t="shared" ca="1" si="195"/>
        <v>17</v>
      </c>
      <c r="S205" s="16">
        <f t="shared" ca="1" si="195"/>
        <v>83</v>
      </c>
      <c r="T205" s="16">
        <f t="shared" ca="1" si="195"/>
        <v>54</v>
      </c>
      <c r="U205" s="16">
        <f t="shared" ca="1" si="195"/>
        <v>40</v>
      </c>
      <c r="V205" s="16">
        <f t="shared" ca="1" si="195"/>
        <v>68</v>
      </c>
      <c r="W205" s="16">
        <f t="shared" ca="1" si="195"/>
        <v>48</v>
      </c>
      <c r="X205" s="16">
        <f t="shared" ca="1" si="201"/>
        <v>53</v>
      </c>
      <c r="Y205" s="16">
        <f t="shared" ca="1" si="201"/>
        <v>87</v>
      </c>
      <c r="Z205" s="16">
        <f t="shared" ca="1" si="201"/>
        <v>40</v>
      </c>
      <c r="AA205" s="16">
        <f t="shared" ca="1" si="201"/>
        <v>57</v>
      </c>
      <c r="AB205" s="16">
        <f t="shared" ca="1" si="201"/>
        <v>93</v>
      </c>
    </row>
    <row r="206" spans="2:28" ht="21" x14ac:dyDescent="0.25">
      <c r="B206" s="20">
        <f t="shared" ref="B206:J206" ca="1" si="219" xml:space="preserve"> ($L206&gt;B$5)*($L206&lt;=C$5)</f>
        <v>0</v>
      </c>
      <c r="C206" s="20">
        <f t="shared" ca="1" si="219"/>
        <v>0</v>
      </c>
      <c r="D206" s="20">
        <f t="shared" ca="1" si="219"/>
        <v>0</v>
      </c>
      <c r="E206" s="20">
        <f t="shared" ca="1" si="219"/>
        <v>0</v>
      </c>
      <c r="F206" s="20">
        <f t="shared" ca="1" si="219"/>
        <v>0</v>
      </c>
      <c r="G206" s="20">
        <f t="shared" ca="1" si="219"/>
        <v>1</v>
      </c>
      <c r="H206" s="20">
        <f t="shared" ca="1" si="219"/>
        <v>0</v>
      </c>
      <c r="I206" s="20">
        <f t="shared" ca="1" si="219"/>
        <v>0</v>
      </c>
      <c r="J206" s="20">
        <f t="shared" ca="1" si="219"/>
        <v>0</v>
      </c>
      <c r="L206" s="10">
        <f t="shared" ca="1" si="197"/>
        <v>52.8125</v>
      </c>
      <c r="M206" s="16">
        <f t="shared" ca="1" si="195"/>
        <v>62</v>
      </c>
      <c r="N206" s="16">
        <f t="shared" ca="1" si="195"/>
        <v>18</v>
      </c>
      <c r="O206" s="16">
        <f t="shared" ca="1" si="195"/>
        <v>19</v>
      </c>
      <c r="P206" s="16">
        <f t="shared" ca="1" si="195"/>
        <v>33</v>
      </c>
      <c r="Q206" s="16">
        <f t="shared" ca="1" si="195"/>
        <v>84</v>
      </c>
      <c r="R206" s="16">
        <f t="shared" ca="1" si="195"/>
        <v>98</v>
      </c>
      <c r="S206" s="16">
        <f t="shared" ca="1" si="195"/>
        <v>1</v>
      </c>
      <c r="T206" s="16">
        <f t="shared" ca="1" si="195"/>
        <v>70</v>
      </c>
      <c r="U206" s="16">
        <f t="shared" ca="1" si="195"/>
        <v>15</v>
      </c>
      <c r="V206" s="16">
        <f t="shared" ca="1" si="195"/>
        <v>86</v>
      </c>
      <c r="W206" s="16">
        <f t="shared" ca="1" si="195"/>
        <v>37</v>
      </c>
      <c r="X206" s="16">
        <f t="shared" ca="1" si="201"/>
        <v>38</v>
      </c>
      <c r="Y206" s="16">
        <f t="shared" ca="1" si="201"/>
        <v>85</v>
      </c>
      <c r="Z206" s="16">
        <f t="shared" ca="1" si="201"/>
        <v>84</v>
      </c>
      <c r="AA206" s="16">
        <f t="shared" ca="1" si="201"/>
        <v>84</v>
      </c>
      <c r="AB206" s="16">
        <f t="shared" ca="1" si="201"/>
        <v>31</v>
      </c>
    </row>
    <row r="207" spans="2:28" ht="21" x14ac:dyDescent="0.25">
      <c r="B207" s="20">
        <f t="shared" ref="B207:J207" ca="1" si="220" xml:space="preserve"> ($L207&gt;B$5)*($L207&lt;=C$5)</f>
        <v>0</v>
      </c>
      <c r="C207" s="20">
        <f t="shared" ca="1" si="220"/>
        <v>0</v>
      </c>
      <c r="D207" s="20">
        <f t="shared" ca="1" si="220"/>
        <v>0</v>
      </c>
      <c r="E207" s="20">
        <f t="shared" ca="1" si="220"/>
        <v>1</v>
      </c>
      <c r="F207" s="20">
        <f t="shared" ca="1" si="220"/>
        <v>0</v>
      </c>
      <c r="G207" s="20">
        <f t="shared" ca="1" si="220"/>
        <v>0</v>
      </c>
      <c r="H207" s="20">
        <f t="shared" ca="1" si="220"/>
        <v>0</v>
      </c>
      <c r="I207" s="20">
        <f t="shared" ca="1" si="220"/>
        <v>0</v>
      </c>
      <c r="J207" s="20">
        <f t="shared" ca="1" si="220"/>
        <v>0</v>
      </c>
      <c r="L207" s="10">
        <f t="shared" ca="1" si="197"/>
        <v>46.6875</v>
      </c>
      <c r="M207" s="16">
        <f t="shared" ca="1" si="195"/>
        <v>85</v>
      </c>
      <c r="N207" s="16">
        <f t="shared" ca="1" si="195"/>
        <v>7</v>
      </c>
      <c r="O207" s="16">
        <f t="shared" ca="1" si="195"/>
        <v>75</v>
      </c>
      <c r="P207" s="16">
        <f t="shared" ca="1" si="195"/>
        <v>18</v>
      </c>
      <c r="Q207" s="16">
        <f t="shared" ca="1" si="195"/>
        <v>6</v>
      </c>
      <c r="R207" s="16">
        <f t="shared" ca="1" si="195"/>
        <v>21</v>
      </c>
      <c r="S207" s="16">
        <f t="shared" ref="M207:AB222" ca="1" si="221">ROUND(RAND()*100,0)</f>
        <v>90</v>
      </c>
      <c r="T207" s="16">
        <f t="shared" ca="1" si="221"/>
        <v>44</v>
      </c>
      <c r="U207" s="16">
        <f t="shared" ca="1" si="221"/>
        <v>52</v>
      </c>
      <c r="V207" s="16">
        <f t="shared" ca="1" si="221"/>
        <v>94</v>
      </c>
      <c r="W207" s="16">
        <f t="shared" ca="1" si="221"/>
        <v>7</v>
      </c>
      <c r="X207" s="16">
        <f t="shared" ca="1" si="201"/>
        <v>36</v>
      </c>
      <c r="Y207" s="16">
        <f t="shared" ca="1" si="201"/>
        <v>88</v>
      </c>
      <c r="Z207" s="16">
        <f t="shared" ca="1" si="201"/>
        <v>9</v>
      </c>
      <c r="AA207" s="16">
        <f t="shared" ca="1" si="201"/>
        <v>29</v>
      </c>
      <c r="AB207" s="16">
        <f t="shared" ca="1" si="201"/>
        <v>86</v>
      </c>
    </row>
    <row r="208" spans="2:28" ht="21" x14ac:dyDescent="0.25">
      <c r="B208" s="20">
        <f t="shared" ref="B208:J208" ca="1" si="222" xml:space="preserve"> ($L208&gt;B$5)*($L208&lt;=C$5)</f>
        <v>0</v>
      </c>
      <c r="C208" s="20">
        <f t="shared" ca="1" si="222"/>
        <v>0</v>
      </c>
      <c r="D208" s="20">
        <f t="shared" ca="1" si="222"/>
        <v>0</v>
      </c>
      <c r="E208" s="20">
        <f t="shared" ca="1" si="222"/>
        <v>1</v>
      </c>
      <c r="F208" s="20">
        <f t="shared" ca="1" si="222"/>
        <v>0</v>
      </c>
      <c r="G208" s="20">
        <f t="shared" ca="1" si="222"/>
        <v>0</v>
      </c>
      <c r="H208" s="20">
        <f t="shared" ca="1" si="222"/>
        <v>0</v>
      </c>
      <c r="I208" s="20">
        <f t="shared" ca="1" si="222"/>
        <v>0</v>
      </c>
      <c r="J208" s="20">
        <f t="shared" ca="1" si="222"/>
        <v>0</v>
      </c>
      <c r="L208" s="10">
        <f t="shared" ca="1" si="197"/>
        <v>47.375</v>
      </c>
      <c r="M208" s="16">
        <f t="shared" ca="1" si="221"/>
        <v>28</v>
      </c>
      <c r="N208" s="16">
        <f t="shared" ca="1" si="221"/>
        <v>87</v>
      </c>
      <c r="O208" s="16">
        <f t="shared" ca="1" si="221"/>
        <v>90</v>
      </c>
      <c r="P208" s="16">
        <f t="shared" ca="1" si="221"/>
        <v>10</v>
      </c>
      <c r="Q208" s="16">
        <f t="shared" ca="1" si="221"/>
        <v>86</v>
      </c>
      <c r="R208" s="16">
        <f t="shared" ca="1" si="221"/>
        <v>63</v>
      </c>
      <c r="S208" s="16">
        <f t="shared" ca="1" si="221"/>
        <v>38</v>
      </c>
      <c r="T208" s="16">
        <f t="shared" ca="1" si="221"/>
        <v>50</v>
      </c>
      <c r="U208" s="16">
        <f t="shared" ca="1" si="221"/>
        <v>58</v>
      </c>
      <c r="V208" s="16">
        <f t="shared" ca="1" si="221"/>
        <v>5</v>
      </c>
      <c r="W208" s="16">
        <f t="shared" ca="1" si="221"/>
        <v>44</v>
      </c>
      <c r="X208" s="16">
        <f t="shared" ca="1" si="201"/>
        <v>44</v>
      </c>
      <c r="Y208" s="16">
        <f t="shared" ca="1" si="201"/>
        <v>90</v>
      </c>
      <c r="Z208" s="16">
        <f t="shared" ca="1" si="201"/>
        <v>3</v>
      </c>
      <c r="AA208" s="16">
        <f t="shared" ca="1" si="201"/>
        <v>36</v>
      </c>
      <c r="AB208" s="16">
        <f t="shared" ca="1" si="201"/>
        <v>26</v>
      </c>
    </row>
    <row r="209" spans="2:28" ht="21" x14ac:dyDescent="0.25">
      <c r="B209" s="20">
        <f t="shared" ref="B209:J209" ca="1" si="223" xml:space="preserve"> ($L209&gt;B$5)*($L209&lt;=C$5)</f>
        <v>0</v>
      </c>
      <c r="C209" s="20">
        <f t="shared" ca="1" si="223"/>
        <v>0</v>
      </c>
      <c r="D209" s="20">
        <f t="shared" ca="1" si="223"/>
        <v>0</v>
      </c>
      <c r="E209" s="20">
        <f t="shared" ca="1" si="223"/>
        <v>1</v>
      </c>
      <c r="F209" s="20">
        <f t="shared" ca="1" si="223"/>
        <v>0</v>
      </c>
      <c r="G209" s="20">
        <f t="shared" ca="1" si="223"/>
        <v>0</v>
      </c>
      <c r="H209" s="20">
        <f t="shared" ca="1" si="223"/>
        <v>0</v>
      </c>
      <c r="I209" s="20">
        <f t="shared" ca="1" si="223"/>
        <v>0</v>
      </c>
      <c r="J209" s="20">
        <f t="shared" ca="1" si="223"/>
        <v>0</v>
      </c>
      <c r="L209" s="10">
        <f t="shared" ca="1" si="197"/>
        <v>46.25</v>
      </c>
      <c r="M209" s="16">
        <f t="shared" ca="1" si="221"/>
        <v>81</v>
      </c>
      <c r="N209" s="16">
        <f t="shared" ca="1" si="221"/>
        <v>70</v>
      </c>
      <c r="O209" s="16">
        <f t="shared" ca="1" si="221"/>
        <v>13</v>
      </c>
      <c r="P209" s="16">
        <f t="shared" ca="1" si="221"/>
        <v>61</v>
      </c>
      <c r="Q209" s="16">
        <f t="shared" ca="1" si="221"/>
        <v>33</v>
      </c>
      <c r="R209" s="16">
        <f t="shared" ca="1" si="221"/>
        <v>75</v>
      </c>
      <c r="S209" s="16">
        <f t="shared" ca="1" si="221"/>
        <v>66</v>
      </c>
      <c r="T209" s="16">
        <f t="shared" ca="1" si="221"/>
        <v>77</v>
      </c>
      <c r="U209" s="16">
        <f t="shared" ca="1" si="221"/>
        <v>33</v>
      </c>
      <c r="V209" s="16">
        <f t="shared" ca="1" si="221"/>
        <v>48</v>
      </c>
      <c r="W209" s="16">
        <f t="shared" ca="1" si="221"/>
        <v>6</v>
      </c>
      <c r="X209" s="16">
        <f t="shared" ca="1" si="201"/>
        <v>83</v>
      </c>
      <c r="Y209" s="16">
        <f t="shared" ca="1" si="201"/>
        <v>66</v>
      </c>
      <c r="Z209" s="16">
        <f t="shared" ca="1" si="201"/>
        <v>4</v>
      </c>
      <c r="AA209" s="16">
        <f t="shared" ca="1" si="201"/>
        <v>2</v>
      </c>
      <c r="AB209" s="16">
        <f t="shared" ca="1" si="201"/>
        <v>22</v>
      </c>
    </row>
    <row r="210" spans="2:28" ht="21" x14ac:dyDescent="0.25">
      <c r="B210" s="20">
        <f t="shared" ref="B210:J210" ca="1" si="224" xml:space="preserve"> ($L210&gt;B$5)*($L210&lt;=C$5)</f>
        <v>0</v>
      </c>
      <c r="C210" s="20">
        <f t="shared" ca="1" si="224"/>
        <v>0</v>
      </c>
      <c r="D210" s="20">
        <f t="shared" ca="1" si="224"/>
        <v>0</v>
      </c>
      <c r="E210" s="20">
        <f t="shared" ca="1" si="224"/>
        <v>0</v>
      </c>
      <c r="F210" s="20">
        <f t="shared" ca="1" si="224"/>
        <v>1</v>
      </c>
      <c r="G210" s="20">
        <f t="shared" ca="1" si="224"/>
        <v>0</v>
      </c>
      <c r="H210" s="20">
        <f t="shared" ca="1" si="224"/>
        <v>0</v>
      </c>
      <c r="I210" s="20">
        <f t="shared" ca="1" si="224"/>
        <v>0</v>
      </c>
      <c r="J210" s="20">
        <f t="shared" ca="1" si="224"/>
        <v>0</v>
      </c>
      <c r="L210" s="10">
        <f t="shared" ca="1" si="197"/>
        <v>49.5</v>
      </c>
      <c r="M210" s="16">
        <f t="shared" ca="1" si="221"/>
        <v>68</v>
      </c>
      <c r="N210" s="16">
        <f t="shared" ca="1" si="221"/>
        <v>58</v>
      </c>
      <c r="O210" s="16">
        <f t="shared" ca="1" si="221"/>
        <v>31</v>
      </c>
      <c r="P210" s="16">
        <f t="shared" ca="1" si="221"/>
        <v>59</v>
      </c>
      <c r="Q210" s="16">
        <f t="shared" ca="1" si="221"/>
        <v>28</v>
      </c>
      <c r="R210" s="16">
        <f t="shared" ca="1" si="221"/>
        <v>69</v>
      </c>
      <c r="S210" s="16">
        <f t="shared" ca="1" si="221"/>
        <v>74</v>
      </c>
      <c r="T210" s="16">
        <f t="shared" ca="1" si="221"/>
        <v>42</v>
      </c>
      <c r="U210" s="16">
        <f t="shared" ca="1" si="221"/>
        <v>0</v>
      </c>
      <c r="V210" s="16">
        <f t="shared" ca="1" si="221"/>
        <v>76</v>
      </c>
      <c r="W210" s="16">
        <f t="shared" ca="1" si="221"/>
        <v>84</v>
      </c>
      <c r="X210" s="16">
        <f t="shared" ca="1" si="201"/>
        <v>31</v>
      </c>
      <c r="Y210" s="16">
        <f t="shared" ca="1" si="201"/>
        <v>62</v>
      </c>
      <c r="Z210" s="16">
        <f t="shared" ca="1" si="201"/>
        <v>66</v>
      </c>
      <c r="AA210" s="16">
        <f t="shared" ca="1" si="201"/>
        <v>39</v>
      </c>
      <c r="AB210" s="16">
        <f t="shared" ca="1" si="201"/>
        <v>5</v>
      </c>
    </row>
    <row r="211" spans="2:28" ht="21" x14ac:dyDescent="0.25">
      <c r="B211" s="20">
        <f t="shared" ref="B211:J211" ca="1" si="225" xml:space="preserve"> ($L211&gt;B$5)*($L211&lt;=C$5)</f>
        <v>0</v>
      </c>
      <c r="C211" s="20">
        <f t="shared" ca="1" si="225"/>
        <v>0</v>
      </c>
      <c r="D211" s="20">
        <f t="shared" ca="1" si="225"/>
        <v>0</v>
      </c>
      <c r="E211" s="20">
        <f t="shared" ca="1" si="225"/>
        <v>0</v>
      </c>
      <c r="F211" s="20">
        <f t="shared" ca="1" si="225"/>
        <v>1</v>
      </c>
      <c r="G211" s="20">
        <f t="shared" ca="1" si="225"/>
        <v>0</v>
      </c>
      <c r="H211" s="20">
        <f t="shared" ca="1" si="225"/>
        <v>0</v>
      </c>
      <c r="I211" s="20">
        <f t="shared" ca="1" si="225"/>
        <v>0</v>
      </c>
      <c r="J211" s="20">
        <f t="shared" ca="1" si="225"/>
        <v>0</v>
      </c>
      <c r="L211" s="10">
        <f t="shared" ca="1" si="197"/>
        <v>47.875</v>
      </c>
      <c r="M211" s="16">
        <f t="shared" ca="1" si="221"/>
        <v>44</v>
      </c>
      <c r="N211" s="16">
        <f t="shared" ca="1" si="221"/>
        <v>58</v>
      </c>
      <c r="O211" s="16">
        <f t="shared" ca="1" si="221"/>
        <v>37</v>
      </c>
      <c r="P211" s="16">
        <f t="shared" ca="1" si="221"/>
        <v>83</v>
      </c>
      <c r="Q211" s="16">
        <f t="shared" ca="1" si="221"/>
        <v>49</v>
      </c>
      <c r="R211" s="16">
        <f t="shared" ca="1" si="221"/>
        <v>80</v>
      </c>
      <c r="S211" s="16">
        <f t="shared" ca="1" si="221"/>
        <v>32</v>
      </c>
      <c r="T211" s="16">
        <f t="shared" ca="1" si="221"/>
        <v>19</v>
      </c>
      <c r="U211" s="16">
        <f t="shared" ca="1" si="221"/>
        <v>39</v>
      </c>
      <c r="V211" s="16">
        <f t="shared" ca="1" si="221"/>
        <v>71</v>
      </c>
      <c r="W211" s="16">
        <f t="shared" ca="1" si="221"/>
        <v>4</v>
      </c>
      <c r="X211" s="16">
        <f t="shared" ca="1" si="201"/>
        <v>31</v>
      </c>
      <c r="Y211" s="16">
        <f t="shared" ca="1" si="201"/>
        <v>86</v>
      </c>
      <c r="Z211" s="16">
        <f t="shared" ca="1" si="201"/>
        <v>14</v>
      </c>
      <c r="AA211" s="16">
        <f t="shared" ca="1" si="201"/>
        <v>64</v>
      </c>
      <c r="AB211" s="16">
        <f t="shared" ca="1" si="201"/>
        <v>55</v>
      </c>
    </row>
    <row r="212" spans="2:28" ht="21" x14ac:dyDescent="0.25">
      <c r="B212" s="20">
        <f t="shared" ref="B212:J212" ca="1" si="226" xml:space="preserve"> ($L212&gt;B$5)*($L212&lt;=C$5)</f>
        <v>0</v>
      </c>
      <c r="C212" s="20">
        <f t="shared" ca="1" si="226"/>
        <v>0</v>
      </c>
      <c r="D212" s="20">
        <f t="shared" ca="1" si="226"/>
        <v>0</v>
      </c>
      <c r="E212" s="20">
        <f t="shared" ca="1" si="226"/>
        <v>1</v>
      </c>
      <c r="F212" s="20">
        <f t="shared" ca="1" si="226"/>
        <v>0</v>
      </c>
      <c r="G212" s="20">
        <f t="shared" ca="1" si="226"/>
        <v>0</v>
      </c>
      <c r="H212" s="20">
        <f t="shared" ca="1" si="226"/>
        <v>0</v>
      </c>
      <c r="I212" s="20">
        <f t="shared" ca="1" si="226"/>
        <v>0</v>
      </c>
      <c r="J212" s="20">
        <f t="shared" ca="1" si="226"/>
        <v>0</v>
      </c>
      <c r="L212" s="10">
        <f t="shared" ca="1" si="197"/>
        <v>46.1875</v>
      </c>
      <c r="M212" s="16">
        <f t="shared" ca="1" si="221"/>
        <v>66</v>
      </c>
      <c r="N212" s="16">
        <f t="shared" ca="1" si="221"/>
        <v>57</v>
      </c>
      <c r="O212" s="16">
        <f t="shared" ca="1" si="221"/>
        <v>42</v>
      </c>
      <c r="P212" s="16">
        <f t="shared" ca="1" si="221"/>
        <v>66</v>
      </c>
      <c r="Q212" s="16">
        <f t="shared" ca="1" si="221"/>
        <v>34</v>
      </c>
      <c r="R212" s="16">
        <f t="shared" ca="1" si="221"/>
        <v>76</v>
      </c>
      <c r="S212" s="16">
        <f t="shared" ca="1" si="221"/>
        <v>55</v>
      </c>
      <c r="T212" s="16">
        <f t="shared" ca="1" si="221"/>
        <v>76</v>
      </c>
      <c r="U212" s="16">
        <f t="shared" ca="1" si="221"/>
        <v>37</v>
      </c>
      <c r="V212" s="16">
        <f t="shared" ca="1" si="221"/>
        <v>12</v>
      </c>
      <c r="W212" s="16">
        <f t="shared" ca="1" si="221"/>
        <v>36</v>
      </c>
      <c r="X212" s="16">
        <f t="shared" ca="1" si="201"/>
        <v>0</v>
      </c>
      <c r="Y212" s="16">
        <f t="shared" ca="1" si="201"/>
        <v>23</v>
      </c>
      <c r="Z212" s="16">
        <f t="shared" ca="1" si="201"/>
        <v>81</v>
      </c>
      <c r="AA212" s="16">
        <f t="shared" ca="1" si="201"/>
        <v>76</v>
      </c>
      <c r="AB212" s="16">
        <f t="shared" ca="1" si="201"/>
        <v>2</v>
      </c>
    </row>
    <row r="213" spans="2:28" ht="21" x14ac:dyDescent="0.25">
      <c r="B213" s="20">
        <f t="shared" ref="B213:J213" ca="1" si="227" xml:space="preserve"> ($L213&gt;B$5)*($L213&lt;=C$5)</f>
        <v>0</v>
      </c>
      <c r="C213" s="20">
        <f t="shared" ca="1" si="227"/>
        <v>0</v>
      </c>
      <c r="D213" s="20">
        <f t="shared" ca="1" si="227"/>
        <v>0</v>
      </c>
      <c r="E213" s="20">
        <f t="shared" ca="1" si="227"/>
        <v>0</v>
      </c>
      <c r="F213" s="20">
        <f t="shared" ca="1" si="227"/>
        <v>0</v>
      </c>
      <c r="G213" s="20">
        <f t="shared" ca="1" si="227"/>
        <v>0</v>
      </c>
      <c r="H213" s="20">
        <f t="shared" ca="1" si="227"/>
        <v>1</v>
      </c>
      <c r="I213" s="20">
        <f t="shared" ca="1" si="227"/>
        <v>0</v>
      </c>
      <c r="J213" s="20">
        <f t="shared" ca="1" si="227"/>
        <v>0</v>
      </c>
      <c r="L213" s="10">
        <f t="shared" ca="1" si="197"/>
        <v>59.0625</v>
      </c>
      <c r="M213" s="16">
        <f t="shared" ca="1" si="221"/>
        <v>77</v>
      </c>
      <c r="N213" s="16">
        <f t="shared" ca="1" si="221"/>
        <v>87</v>
      </c>
      <c r="O213" s="16">
        <f t="shared" ca="1" si="221"/>
        <v>8</v>
      </c>
      <c r="P213" s="16">
        <f t="shared" ca="1" si="221"/>
        <v>64</v>
      </c>
      <c r="Q213" s="16">
        <f t="shared" ca="1" si="221"/>
        <v>60</v>
      </c>
      <c r="R213" s="16">
        <f t="shared" ca="1" si="221"/>
        <v>23</v>
      </c>
      <c r="S213" s="16">
        <f t="shared" ca="1" si="221"/>
        <v>56</v>
      </c>
      <c r="T213" s="16">
        <f t="shared" ca="1" si="221"/>
        <v>84</v>
      </c>
      <c r="U213" s="16">
        <f t="shared" ca="1" si="221"/>
        <v>99</v>
      </c>
      <c r="V213" s="16">
        <f t="shared" ca="1" si="221"/>
        <v>48</v>
      </c>
      <c r="W213" s="16">
        <f t="shared" ca="1" si="221"/>
        <v>78</v>
      </c>
      <c r="X213" s="16">
        <f t="shared" ca="1" si="201"/>
        <v>36</v>
      </c>
      <c r="Y213" s="16">
        <f t="shared" ca="1" si="201"/>
        <v>52</v>
      </c>
      <c r="Z213" s="16">
        <f t="shared" ca="1" si="201"/>
        <v>9</v>
      </c>
      <c r="AA213" s="16">
        <f t="shared" ca="1" si="201"/>
        <v>76</v>
      </c>
      <c r="AB213" s="16">
        <f t="shared" ca="1" si="201"/>
        <v>88</v>
      </c>
    </row>
    <row r="214" spans="2:28" ht="21" x14ac:dyDescent="0.25">
      <c r="B214" s="20">
        <f t="shared" ref="B214:J214" ca="1" si="228" xml:space="preserve"> ($L214&gt;B$5)*($L214&lt;=C$5)</f>
        <v>0</v>
      </c>
      <c r="C214" s="20">
        <f t="shared" ca="1" si="228"/>
        <v>0</v>
      </c>
      <c r="D214" s="20">
        <f t="shared" ca="1" si="228"/>
        <v>0</v>
      </c>
      <c r="E214" s="20">
        <f t="shared" ca="1" si="228"/>
        <v>0</v>
      </c>
      <c r="F214" s="20">
        <f t="shared" ca="1" si="228"/>
        <v>0</v>
      </c>
      <c r="G214" s="20">
        <f t="shared" ca="1" si="228"/>
        <v>1</v>
      </c>
      <c r="H214" s="20">
        <f t="shared" ca="1" si="228"/>
        <v>0</v>
      </c>
      <c r="I214" s="20">
        <f t="shared" ca="1" si="228"/>
        <v>0</v>
      </c>
      <c r="J214" s="20">
        <f t="shared" ca="1" si="228"/>
        <v>0</v>
      </c>
      <c r="L214" s="10">
        <f t="shared" ca="1" si="197"/>
        <v>56.0625</v>
      </c>
      <c r="M214" s="16">
        <f t="shared" ca="1" si="221"/>
        <v>28</v>
      </c>
      <c r="N214" s="16">
        <f t="shared" ca="1" si="221"/>
        <v>40</v>
      </c>
      <c r="O214" s="16">
        <f t="shared" ca="1" si="221"/>
        <v>52</v>
      </c>
      <c r="P214" s="16">
        <f t="shared" ca="1" si="221"/>
        <v>66</v>
      </c>
      <c r="Q214" s="16">
        <f t="shared" ca="1" si="221"/>
        <v>8</v>
      </c>
      <c r="R214" s="16">
        <f t="shared" ca="1" si="221"/>
        <v>23</v>
      </c>
      <c r="S214" s="16">
        <f t="shared" ca="1" si="221"/>
        <v>94</v>
      </c>
      <c r="T214" s="16">
        <f t="shared" ca="1" si="221"/>
        <v>79</v>
      </c>
      <c r="U214" s="16">
        <f t="shared" ca="1" si="221"/>
        <v>96</v>
      </c>
      <c r="V214" s="16">
        <f t="shared" ca="1" si="221"/>
        <v>80</v>
      </c>
      <c r="W214" s="16">
        <f t="shared" ca="1" si="221"/>
        <v>69</v>
      </c>
      <c r="X214" s="16">
        <f t="shared" ca="1" si="201"/>
        <v>75</v>
      </c>
      <c r="Y214" s="16">
        <f t="shared" ca="1" si="201"/>
        <v>44</v>
      </c>
      <c r="Z214" s="16">
        <f t="shared" ca="1" si="201"/>
        <v>51</v>
      </c>
      <c r="AA214" s="16">
        <f t="shared" ca="1" si="201"/>
        <v>49</v>
      </c>
      <c r="AB214" s="16">
        <f t="shared" ca="1" si="201"/>
        <v>43</v>
      </c>
    </row>
    <row r="215" spans="2:28" ht="21" x14ac:dyDescent="0.25">
      <c r="B215" s="20">
        <f t="shared" ref="B215:J215" ca="1" si="229" xml:space="preserve"> ($L215&gt;B$5)*($L215&lt;=C$5)</f>
        <v>0</v>
      </c>
      <c r="C215" s="20">
        <f t="shared" ca="1" si="229"/>
        <v>0</v>
      </c>
      <c r="D215" s="20">
        <f t="shared" ca="1" si="229"/>
        <v>1</v>
      </c>
      <c r="E215" s="20">
        <f t="shared" ca="1" si="229"/>
        <v>0</v>
      </c>
      <c r="F215" s="20">
        <f t="shared" ca="1" si="229"/>
        <v>0</v>
      </c>
      <c r="G215" s="20">
        <f t="shared" ca="1" si="229"/>
        <v>0</v>
      </c>
      <c r="H215" s="20">
        <f t="shared" ca="1" si="229"/>
        <v>0</v>
      </c>
      <c r="I215" s="20">
        <f t="shared" ca="1" si="229"/>
        <v>0</v>
      </c>
      <c r="J215" s="20">
        <f t="shared" ca="1" si="229"/>
        <v>0</v>
      </c>
      <c r="L215" s="10">
        <f t="shared" ca="1" si="197"/>
        <v>41.0625</v>
      </c>
      <c r="M215" s="16">
        <f t="shared" ca="1" si="221"/>
        <v>73</v>
      </c>
      <c r="N215" s="16">
        <f t="shared" ca="1" si="221"/>
        <v>23</v>
      </c>
      <c r="O215" s="16">
        <f t="shared" ca="1" si="221"/>
        <v>81</v>
      </c>
      <c r="P215" s="16">
        <f t="shared" ca="1" si="221"/>
        <v>27</v>
      </c>
      <c r="Q215" s="16">
        <f t="shared" ca="1" si="221"/>
        <v>92</v>
      </c>
      <c r="R215" s="16">
        <f t="shared" ca="1" si="221"/>
        <v>35</v>
      </c>
      <c r="S215" s="16">
        <f t="shared" ca="1" si="221"/>
        <v>56</v>
      </c>
      <c r="T215" s="16">
        <f t="shared" ca="1" si="221"/>
        <v>65</v>
      </c>
      <c r="U215" s="16">
        <f t="shared" ca="1" si="221"/>
        <v>38</v>
      </c>
      <c r="V215" s="16">
        <f t="shared" ca="1" si="221"/>
        <v>11</v>
      </c>
      <c r="W215" s="16">
        <f t="shared" ca="1" si="221"/>
        <v>4</v>
      </c>
      <c r="X215" s="16">
        <f t="shared" ca="1" si="201"/>
        <v>3</v>
      </c>
      <c r="Y215" s="16">
        <f t="shared" ca="1" si="201"/>
        <v>58</v>
      </c>
      <c r="Z215" s="16">
        <f t="shared" ca="1" si="201"/>
        <v>61</v>
      </c>
      <c r="AA215" s="16">
        <f t="shared" ca="1" si="201"/>
        <v>27</v>
      </c>
      <c r="AB215" s="16">
        <f t="shared" ca="1" si="201"/>
        <v>3</v>
      </c>
    </row>
    <row r="216" spans="2:28" ht="21" x14ac:dyDescent="0.25">
      <c r="B216" s="20">
        <f t="shared" ref="B216:J216" ca="1" si="230" xml:space="preserve"> ($L216&gt;B$5)*($L216&lt;=C$5)</f>
        <v>0</v>
      </c>
      <c r="C216" s="20">
        <f t="shared" ca="1" si="230"/>
        <v>1</v>
      </c>
      <c r="D216" s="20">
        <f t="shared" ca="1" si="230"/>
        <v>0</v>
      </c>
      <c r="E216" s="20">
        <f t="shared" ca="1" si="230"/>
        <v>0</v>
      </c>
      <c r="F216" s="20">
        <f t="shared" ca="1" si="230"/>
        <v>0</v>
      </c>
      <c r="G216" s="20">
        <f t="shared" ca="1" si="230"/>
        <v>0</v>
      </c>
      <c r="H216" s="20">
        <f t="shared" ca="1" si="230"/>
        <v>0</v>
      </c>
      <c r="I216" s="20">
        <f t="shared" ca="1" si="230"/>
        <v>0</v>
      </c>
      <c r="J216" s="20">
        <f t="shared" ca="1" si="230"/>
        <v>0</v>
      </c>
      <c r="L216" s="10">
        <f t="shared" ca="1" si="197"/>
        <v>33.0625</v>
      </c>
      <c r="M216" s="16">
        <f t="shared" ca="1" si="221"/>
        <v>15</v>
      </c>
      <c r="N216" s="16">
        <f t="shared" ca="1" si="221"/>
        <v>68</v>
      </c>
      <c r="O216" s="16">
        <f t="shared" ca="1" si="221"/>
        <v>96</v>
      </c>
      <c r="P216" s="16">
        <f t="shared" ca="1" si="221"/>
        <v>5</v>
      </c>
      <c r="Q216" s="16">
        <f t="shared" ca="1" si="221"/>
        <v>3</v>
      </c>
      <c r="R216" s="16">
        <f t="shared" ca="1" si="221"/>
        <v>74</v>
      </c>
      <c r="S216" s="16">
        <f t="shared" ca="1" si="221"/>
        <v>4</v>
      </c>
      <c r="T216" s="16">
        <f t="shared" ca="1" si="221"/>
        <v>21</v>
      </c>
      <c r="U216" s="16">
        <f t="shared" ca="1" si="221"/>
        <v>20</v>
      </c>
      <c r="V216" s="16">
        <f t="shared" ca="1" si="221"/>
        <v>5</v>
      </c>
      <c r="W216" s="16">
        <f t="shared" ca="1" si="221"/>
        <v>4</v>
      </c>
      <c r="X216" s="16">
        <f t="shared" ca="1" si="201"/>
        <v>26</v>
      </c>
      <c r="Y216" s="16">
        <f t="shared" ca="1" si="201"/>
        <v>35</v>
      </c>
      <c r="Z216" s="16">
        <f t="shared" ca="1" si="201"/>
        <v>28</v>
      </c>
      <c r="AA216" s="16">
        <f t="shared" ca="1" si="201"/>
        <v>72</v>
      </c>
      <c r="AB216" s="16">
        <f t="shared" ca="1" si="201"/>
        <v>53</v>
      </c>
    </row>
    <row r="217" spans="2:28" ht="21" x14ac:dyDescent="0.25">
      <c r="B217" s="20">
        <f t="shared" ref="B217:J217" ca="1" si="231" xml:space="preserve"> ($L217&gt;B$5)*($L217&lt;=C$5)</f>
        <v>0</v>
      </c>
      <c r="C217" s="20">
        <f t="shared" ca="1" si="231"/>
        <v>0</v>
      </c>
      <c r="D217" s="20">
        <f t="shared" ca="1" si="231"/>
        <v>0</v>
      </c>
      <c r="E217" s="20">
        <f t="shared" ca="1" si="231"/>
        <v>0</v>
      </c>
      <c r="F217" s="20">
        <f t="shared" ca="1" si="231"/>
        <v>0</v>
      </c>
      <c r="G217" s="20">
        <f t="shared" ca="1" si="231"/>
        <v>0</v>
      </c>
      <c r="H217" s="20">
        <f t="shared" ca="1" si="231"/>
        <v>1</v>
      </c>
      <c r="I217" s="20">
        <f t="shared" ca="1" si="231"/>
        <v>0</v>
      </c>
      <c r="J217" s="20">
        <f t="shared" ca="1" si="231"/>
        <v>0</v>
      </c>
      <c r="L217" s="10">
        <f t="shared" ca="1" si="197"/>
        <v>58.375</v>
      </c>
      <c r="M217" s="16">
        <f t="shared" ca="1" si="221"/>
        <v>48</v>
      </c>
      <c r="N217" s="16">
        <f t="shared" ca="1" si="221"/>
        <v>98</v>
      </c>
      <c r="O217" s="16">
        <f t="shared" ca="1" si="221"/>
        <v>46</v>
      </c>
      <c r="P217" s="16">
        <f t="shared" ca="1" si="221"/>
        <v>46</v>
      </c>
      <c r="Q217" s="16">
        <f t="shared" ca="1" si="221"/>
        <v>91</v>
      </c>
      <c r="R217" s="16">
        <f t="shared" ca="1" si="221"/>
        <v>58</v>
      </c>
      <c r="S217" s="16">
        <f t="shared" ca="1" si="221"/>
        <v>98</v>
      </c>
      <c r="T217" s="16">
        <f t="shared" ca="1" si="221"/>
        <v>61</v>
      </c>
      <c r="U217" s="16">
        <f t="shared" ca="1" si="221"/>
        <v>16</v>
      </c>
      <c r="V217" s="16">
        <f t="shared" ca="1" si="221"/>
        <v>26</v>
      </c>
      <c r="W217" s="16">
        <f t="shared" ca="1" si="221"/>
        <v>40</v>
      </c>
      <c r="X217" s="16">
        <f t="shared" ca="1" si="201"/>
        <v>52</v>
      </c>
      <c r="Y217" s="16">
        <f t="shared" ca="1" si="201"/>
        <v>92</v>
      </c>
      <c r="Z217" s="16">
        <f t="shared" ca="1" si="201"/>
        <v>17</v>
      </c>
      <c r="AA217" s="16">
        <f t="shared" ca="1" si="201"/>
        <v>69</v>
      </c>
      <c r="AB217" s="16">
        <f t="shared" ca="1" si="201"/>
        <v>76</v>
      </c>
    </row>
    <row r="218" spans="2:28" ht="21" x14ac:dyDescent="0.25">
      <c r="B218" s="20">
        <f t="shared" ref="B218:J218" ca="1" si="232" xml:space="preserve"> ($L218&gt;B$5)*($L218&lt;=C$5)</f>
        <v>0</v>
      </c>
      <c r="C218" s="20">
        <f t="shared" ca="1" si="232"/>
        <v>0</v>
      </c>
      <c r="D218" s="20">
        <f t="shared" ca="1" si="232"/>
        <v>0</v>
      </c>
      <c r="E218" s="20">
        <f t="shared" ca="1" si="232"/>
        <v>0</v>
      </c>
      <c r="F218" s="20">
        <f t="shared" ca="1" si="232"/>
        <v>1</v>
      </c>
      <c r="G218" s="20">
        <f t="shared" ca="1" si="232"/>
        <v>0</v>
      </c>
      <c r="H218" s="20">
        <f t="shared" ca="1" si="232"/>
        <v>0</v>
      </c>
      <c r="I218" s="20">
        <f t="shared" ca="1" si="232"/>
        <v>0</v>
      </c>
      <c r="J218" s="20">
        <f t="shared" ca="1" si="232"/>
        <v>0</v>
      </c>
      <c r="L218" s="10">
        <f t="shared" ref="L218:L281" ca="1" si="233">AVERAGE(M218:AB218)</f>
        <v>47.6875</v>
      </c>
      <c r="M218" s="16">
        <f t="shared" ca="1" si="221"/>
        <v>83</v>
      </c>
      <c r="N218" s="16">
        <f t="shared" ca="1" si="221"/>
        <v>9</v>
      </c>
      <c r="O218" s="16">
        <f t="shared" ca="1" si="221"/>
        <v>99</v>
      </c>
      <c r="P218" s="16">
        <f t="shared" ca="1" si="221"/>
        <v>66</v>
      </c>
      <c r="Q218" s="16">
        <f t="shared" ca="1" si="221"/>
        <v>16</v>
      </c>
      <c r="R218" s="16">
        <f t="shared" ca="1" si="221"/>
        <v>9</v>
      </c>
      <c r="S218" s="16">
        <f t="shared" ca="1" si="221"/>
        <v>61</v>
      </c>
      <c r="T218" s="16">
        <f t="shared" ca="1" si="221"/>
        <v>58</v>
      </c>
      <c r="U218" s="16">
        <f t="shared" ca="1" si="221"/>
        <v>57</v>
      </c>
      <c r="V218" s="16">
        <f t="shared" ca="1" si="221"/>
        <v>16</v>
      </c>
      <c r="W218" s="16">
        <f t="shared" ca="1" si="221"/>
        <v>37</v>
      </c>
      <c r="X218" s="16">
        <f t="shared" ca="1" si="201"/>
        <v>42</v>
      </c>
      <c r="Y218" s="16">
        <f t="shared" ca="1" si="201"/>
        <v>1</v>
      </c>
      <c r="Z218" s="16">
        <f t="shared" ca="1" si="201"/>
        <v>78</v>
      </c>
      <c r="AA218" s="16">
        <f t="shared" ca="1" si="201"/>
        <v>80</v>
      </c>
      <c r="AB218" s="16">
        <f t="shared" ca="1" si="201"/>
        <v>51</v>
      </c>
    </row>
    <row r="219" spans="2:28" ht="21" x14ac:dyDescent="0.25">
      <c r="B219" s="20">
        <f t="shared" ref="B219:J219" ca="1" si="234" xml:space="preserve"> ($L219&gt;B$5)*($L219&lt;=C$5)</f>
        <v>0</v>
      </c>
      <c r="C219" s="20">
        <f t="shared" ca="1" si="234"/>
        <v>0</v>
      </c>
      <c r="D219" s="20">
        <f t="shared" ca="1" si="234"/>
        <v>0</v>
      </c>
      <c r="E219" s="20">
        <f t="shared" ca="1" si="234"/>
        <v>1</v>
      </c>
      <c r="F219" s="20">
        <f t="shared" ca="1" si="234"/>
        <v>0</v>
      </c>
      <c r="G219" s="20">
        <f t="shared" ca="1" si="234"/>
        <v>0</v>
      </c>
      <c r="H219" s="20">
        <f t="shared" ca="1" si="234"/>
        <v>0</v>
      </c>
      <c r="I219" s="20">
        <f t="shared" ca="1" si="234"/>
        <v>0</v>
      </c>
      <c r="J219" s="20">
        <f t="shared" ca="1" si="234"/>
        <v>0</v>
      </c>
      <c r="L219" s="10">
        <f t="shared" ca="1" si="233"/>
        <v>46.875</v>
      </c>
      <c r="M219" s="16">
        <f t="shared" ca="1" si="221"/>
        <v>17</v>
      </c>
      <c r="N219" s="16">
        <f t="shared" ca="1" si="221"/>
        <v>54</v>
      </c>
      <c r="O219" s="16">
        <f t="shared" ca="1" si="221"/>
        <v>87</v>
      </c>
      <c r="P219" s="16">
        <f t="shared" ca="1" si="221"/>
        <v>22</v>
      </c>
      <c r="Q219" s="16">
        <f t="shared" ca="1" si="221"/>
        <v>22</v>
      </c>
      <c r="R219" s="16">
        <f t="shared" ca="1" si="221"/>
        <v>7</v>
      </c>
      <c r="S219" s="16">
        <f t="shared" ca="1" si="221"/>
        <v>98</v>
      </c>
      <c r="T219" s="16">
        <f t="shared" ca="1" si="221"/>
        <v>49</v>
      </c>
      <c r="U219" s="16">
        <f t="shared" ca="1" si="221"/>
        <v>44</v>
      </c>
      <c r="V219" s="16">
        <f t="shared" ca="1" si="221"/>
        <v>65</v>
      </c>
      <c r="W219" s="16">
        <f t="shared" ca="1" si="221"/>
        <v>89</v>
      </c>
      <c r="X219" s="16">
        <f t="shared" ca="1" si="221"/>
        <v>62</v>
      </c>
      <c r="Y219" s="16">
        <f t="shared" ca="1" si="221"/>
        <v>2</v>
      </c>
      <c r="Z219" s="16">
        <f t="shared" ca="1" si="221"/>
        <v>52</v>
      </c>
      <c r="AA219" s="16">
        <f t="shared" ca="1" si="221"/>
        <v>56</v>
      </c>
      <c r="AB219" s="16">
        <f t="shared" ca="1" si="221"/>
        <v>24</v>
      </c>
    </row>
    <row r="220" spans="2:28" ht="21" x14ac:dyDescent="0.25">
      <c r="B220" s="20">
        <f t="shared" ref="B220:J220" ca="1" si="235" xml:space="preserve"> ($L220&gt;B$5)*($L220&lt;=C$5)</f>
        <v>0</v>
      </c>
      <c r="C220" s="20">
        <f t="shared" ca="1" si="235"/>
        <v>1</v>
      </c>
      <c r="D220" s="20">
        <f t="shared" ca="1" si="235"/>
        <v>0</v>
      </c>
      <c r="E220" s="20">
        <f t="shared" ca="1" si="235"/>
        <v>0</v>
      </c>
      <c r="F220" s="20">
        <f t="shared" ca="1" si="235"/>
        <v>0</v>
      </c>
      <c r="G220" s="20">
        <f t="shared" ca="1" si="235"/>
        <v>0</v>
      </c>
      <c r="H220" s="20">
        <f t="shared" ca="1" si="235"/>
        <v>0</v>
      </c>
      <c r="I220" s="20">
        <f t="shared" ca="1" si="235"/>
        <v>0</v>
      </c>
      <c r="J220" s="20">
        <f t="shared" ca="1" si="235"/>
        <v>0</v>
      </c>
      <c r="L220" s="10">
        <f t="shared" ca="1" si="233"/>
        <v>34.5</v>
      </c>
      <c r="M220" s="16">
        <f t="shared" ca="1" si="221"/>
        <v>36</v>
      </c>
      <c r="N220" s="16">
        <f t="shared" ca="1" si="221"/>
        <v>55</v>
      </c>
      <c r="O220" s="16">
        <f t="shared" ca="1" si="221"/>
        <v>7</v>
      </c>
      <c r="P220" s="16">
        <f t="shared" ca="1" si="221"/>
        <v>13</v>
      </c>
      <c r="Q220" s="16">
        <f t="shared" ca="1" si="221"/>
        <v>28</v>
      </c>
      <c r="R220" s="16">
        <f t="shared" ca="1" si="221"/>
        <v>67</v>
      </c>
      <c r="S220" s="16">
        <f t="shared" ca="1" si="221"/>
        <v>0</v>
      </c>
      <c r="T220" s="16">
        <f t="shared" ca="1" si="221"/>
        <v>60</v>
      </c>
      <c r="U220" s="16">
        <f t="shared" ca="1" si="221"/>
        <v>52</v>
      </c>
      <c r="V220" s="16">
        <f t="shared" ca="1" si="221"/>
        <v>25</v>
      </c>
      <c r="W220" s="16">
        <f t="shared" ca="1" si="221"/>
        <v>1</v>
      </c>
      <c r="X220" s="16">
        <f t="shared" ca="1" si="221"/>
        <v>91</v>
      </c>
      <c r="Y220" s="16">
        <f t="shared" ca="1" si="221"/>
        <v>12</v>
      </c>
      <c r="Z220" s="16">
        <f t="shared" ca="1" si="221"/>
        <v>29</v>
      </c>
      <c r="AA220" s="16">
        <f t="shared" ca="1" si="221"/>
        <v>20</v>
      </c>
      <c r="AB220" s="16">
        <f t="shared" ca="1" si="221"/>
        <v>56</v>
      </c>
    </row>
    <row r="221" spans="2:28" ht="21" x14ac:dyDescent="0.25">
      <c r="B221" s="20">
        <f t="shared" ref="B221:J221" ca="1" si="236" xml:space="preserve"> ($L221&gt;B$5)*($L221&lt;=C$5)</f>
        <v>0</v>
      </c>
      <c r="C221" s="20">
        <f t="shared" ca="1" si="236"/>
        <v>0</v>
      </c>
      <c r="D221" s="20">
        <f t="shared" ca="1" si="236"/>
        <v>0</v>
      </c>
      <c r="E221" s="20">
        <f t="shared" ca="1" si="236"/>
        <v>0</v>
      </c>
      <c r="F221" s="20">
        <f t="shared" ca="1" si="236"/>
        <v>0</v>
      </c>
      <c r="G221" s="20">
        <f t="shared" ca="1" si="236"/>
        <v>0</v>
      </c>
      <c r="H221" s="20">
        <f t="shared" ca="1" si="236"/>
        <v>1</v>
      </c>
      <c r="I221" s="20">
        <f t="shared" ca="1" si="236"/>
        <v>0</v>
      </c>
      <c r="J221" s="20">
        <f t="shared" ca="1" si="236"/>
        <v>0</v>
      </c>
      <c r="L221" s="10">
        <f t="shared" ca="1" si="233"/>
        <v>60.9375</v>
      </c>
      <c r="M221" s="16">
        <f t="shared" ca="1" si="221"/>
        <v>91</v>
      </c>
      <c r="N221" s="16">
        <f t="shared" ca="1" si="221"/>
        <v>90</v>
      </c>
      <c r="O221" s="16">
        <f t="shared" ca="1" si="221"/>
        <v>86</v>
      </c>
      <c r="P221" s="16">
        <f t="shared" ca="1" si="221"/>
        <v>69</v>
      </c>
      <c r="Q221" s="16">
        <f t="shared" ca="1" si="221"/>
        <v>93</v>
      </c>
      <c r="R221" s="16">
        <f t="shared" ca="1" si="221"/>
        <v>57</v>
      </c>
      <c r="S221" s="16">
        <f t="shared" ca="1" si="221"/>
        <v>65</v>
      </c>
      <c r="T221" s="16">
        <f t="shared" ca="1" si="221"/>
        <v>80</v>
      </c>
      <c r="U221" s="16">
        <f t="shared" ca="1" si="221"/>
        <v>46</v>
      </c>
      <c r="V221" s="16">
        <f t="shared" ca="1" si="221"/>
        <v>63</v>
      </c>
      <c r="W221" s="16">
        <f t="shared" ca="1" si="221"/>
        <v>88</v>
      </c>
      <c r="X221" s="16">
        <f t="shared" ca="1" si="221"/>
        <v>59</v>
      </c>
      <c r="Y221" s="16">
        <f t="shared" ca="1" si="221"/>
        <v>32</v>
      </c>
      <c r="Z221" s="16">
        <f t="shared" ca="1" si="221"/>
        <v>11</v>
      </c>
      <c r="AA221" s="16">
        <f t="shared" ca="1" si="221"/>
        <v>10</v>
      </c>
      <c r="AB221" s="16">
        <f t="shared" ca="1" si="221"/>
        <v>35</v>
      </c>
    </row>
    <row r="222" spans="2:28" ht="21" x14ac:dyDescent="0.25">
      <c r="B222" s="20">
        <f t="shared" ref="B222:J222" ca="1" si="237" xml:space="preserve"> ($L222&gt;B$5)*($L222&lt;=C$5)</f>
        <v>0</v>
      </c>
      <c r="C222" s="20">
        <f t="shared" ca="1" si="237"/>
        <v>0</v>
      </c>
      <c r="D222" s="20">
        <f t="shared" ca="1" si="237"/>
        <v>0</v>
      </c>
      <c r="E222" s="20">
        <f t="shared" ca="1" si="237"/>
        <v>0</v>
      </c>
      <c r="F222" s="20">
        <f t="shared" ca="1" si="237"/>
        <v>0</v>
      </c>
      <c r="G222" s="20">
        <f t="shared" ca="1" si="237"/>
        <v>0</v>
      </c>
      <c r="H222" s="20">
        <f t="shared" ca="1" si="237"/>
        <v>1</v>
      </c>
      <c r="I222" s="20">
        <f t="shared" ca="1" si="237"/>
        <v>0</v>
      </c>
      <c r="J222" s="20">
        <f t="shared" ca="1" si="237"/>
        <v>0</v>
      </c>
      <c r="L222" s="10">
        <f t="shared" ca="1" si="233"/>
        <v>58.75</v>
      </c>
      <c r="M222" s="16">
        <f t="shared" ca="1" si="221"/>
        <v>38</v>
      </c>
      <c r="N222" s="16">
        <f t="shared" ca="1" si="221"/>
        <v>45</v>
      </c>
      <c r="O222" s="16">
        <f t="shared" ca="1" si="221"/>
        <v>72</v>
      </c>
      <c r="P222" s="16">
        <f t="shared" ca="1" si="221"/>
        <v>63</v>
      </c>
      <c r="Q222" s="16">
        <f t="shared" ca="1" si="221"/>
        <v>68</v>
      </c>
      <c r="R222" s="16">
        <f t="shared" ca="1" si="221"/>
        <v>58</v>
      </c>
      <c r="S222" s="16">
        <f t="shared" ca="1" si="221"/>
        <v>45</v>
      </c>
      <c r="T222" s="16">
        <f t="shared" ca="1" si="221"/>
        <v>45</v>
      </c>
      <c r="U222" s="16">
        <f t="shared" ca="1" si="221"/>
        <v>78</v>
      </c>
      <c r="V222" s="16">
        <f t="shared" ca="1" si="221"/>
        <v>50</v>
      </c>
      <c r="W222" s="16">
        <f t="shared" ca="1" si="221"/>
        <v>90</v>
      </c>
      <c r="X222" s="16">
        <f t="shared" ca="1" si="221"/>
        <v>22</v>
      </c>
      <c r="Y222" s="16">
        <f t="shared" ca="1" si="221"/>
        <v>97</v>
      </c>
      <c r="Z222" s="16">
        <f t="shared" ca="1" si="221"/>
        <v>71</v>
      </c>
      <c r="AA222" s="16">
        <f t="shared" ca="1" si="221"/>
        <v>22</v>
      </c>
      <c r="AB222" s="16">
        <f t="shared" ca="1" si="221"/>
        <v>76</v>
      </c>
    </row>
    <row r="223" spans="2:28" ht="21" x14ac:dyDescent="0.25">
      <c r="B223" s="20">
        <f t="shared" ref="B223:J223" ca="1" si="238" xml:space="preserve"> ($L223&gt;B$5)*($L223&lt;=C$5)</f>
        <v>0</v>
      </c>
      <c r="C223" s="20">
        <f t="shared" ca="1" si="238"/>
        <v>0</v>
      </c>
      <c r="D223" s="20">
        <f t="shared" ca="1" si="238"/>
        <v>1</v>
      </c>
      <c r="E223" s="20">
        <f t="shared" ca="1" si="238"/>
        <v>0</v>
      </c>
      <c r="F223" s="20">
        <f t="shared" ca="1" si="238"/>
        <v>0</v>
      </c>
      <c r="G223" s="20">
        <f t="shared" ca="1" si="238"/>
        <v>0</v>
      </c>
      <c r="H223" s="20">
        <f t="shared" ca="1" si="238"/>
        <v>0</v>
      </c>
      <c r="I223" s="20">
        <f t="shared" ca="1" si="238"/>
        <v>0</v>
      </c>
      <c r="J223" s="20">
        <f t="shared" ca="1" si="238"/>
        <v>0</v>
      </c>
      <c r="L223" s="10">
        <f t="shared" ca="1" si="233"/>
        <v>40.625</v>
      </c>
      <c r="M223" s="16">
        <f t="shared" ref="M223:AB238" ca="1" si="239">ROUND(RAND()*100,0)</f>
        <v>3</v>
      </c>
      <c r="N223" s="16">
        <f t="shared" ca="1" si="239"/>
        <v>2</v>
      </c>
      <c r="O223" s="16">
        <f t="shared" ca="1" si="239"/>
        <v>61</v>
      </c>
      <c r="P223" s="16">
        <f t="shared" ca="1" si="239"/>
        <v>1</v>
      </c>
      <c r="Q223" s="16">
        <f t="shared" ca="1" si="239"/>
        <v>98</v>
      </c>
      <c r="R223" s="16">
        <f t="shared" ca="1" si="239"/>
        <v>2</v>
      </c>
      <c r="S223" s="16">
        <f t="shared" ca="1" si="239"/>
        <v>64</v>
      </c>
      <c r="T223" s="16">
        <f t="shared" ca="1" si="239"/>
        <v>44</v>
      </c>
      <c r="U223" s="16">
        <f t="shared" ca="1" si="239"/>
        <v>29</v>
      </c>
      <c r="V223" s="16">
        <f t="shared" ca="1" si="239"/>
        <v>11</v>
      </c>
      <c r="W223" s="16">
        <f t="shared" ca="1" si="239"/>
        <v>56</v>
      </c>
      <c r="X223" s="16">
        <f t="shared" ca="1" si="239"/>
        <v>48</v>
      </c>
      <c r="Y223" s="16">
        <f t="shared" ca="1" si="239"/>
        <v>98</v>
      </c>
      <c r="Z223" s="16">
        <f t="shared" ca="1" si="239"/>
        <v>15</v>
      </c>
      <c r="AA223" s="16">
        <f t="shared" ca="1" si="239"/>
        <v>51</v>
      </c>
      <c r="AB223" s="16">
        <f t="shared" ca="1" si="239"/>
        <v>67</v>
      </c>
    </row>
    <row r="224" spans="2:28" ht="21" x14ac:dyDescent="0.25">
      <c r="B224" s="20">
        <f t="shared" ref="B224:J224" ca="1" si="240" xml:space="preserve"> ($L224&gt;B$5)*($L224&lt;=C$5)</f>
        <v>0</v>
      </c>
      <c r="C224" s="20">
        <f t="shared" ca="1" si="240"/>
        <v>0</v>
      </c>
      <c r="D224" s="20">
        <f t="shared" ca="1" si="240"/>
        <v>0</v>
      </c>
      <c r="E224" s="20">
        <f t="shared" ca="1" si="240"/>
        <v>1</v>
      </c>
      <c r="F224" s="20">
        <f t="shared" ca="1" si="240"/>
        <v>0</v>
      </c>
      <c r="G224" s="20">
        <f t="shared" ca="1" si="240"/>
        <v>0</v>
      </c>
      <c r="H224" s="20">
        <f t="shared" ca="1" si="240"/>
        <v>0</v>
      </c>
      <c r="I224" s="20">
        <f t="shared" ca="1" si="240"/>
        <v>0</v>
      </c>
      <c r="J224" s="20">
        <f t="shared" ca="1" si="240"/>
        <v>0</v>
      </c>
      <c r="L224" s="10">
        <f t="shared" ca="1" si="233"/>
        <v>45.5</v>
      </c>
      <c r="M224" s="16">
        <f t="shared" ca="1" si="239"/>
        <v>10</v>
      </c>
      <c r="N224" s="16">
        <f t="shared" ca="1" si="239"/>
        <v>59</v>
      </c>
      <c r="O224" s="16">
        <f t="shared" ca="1" si="239"/>
        <v>12</v>
      </c>
      <c r="P224" s="16">
        <f t="shared" ca="1" si="239"/>
        <v>2</v>
      </c>
      <c r="Q224" s="16">
        <f t="shared" ca="1" si="239"/>
        <v>12</v>
      </c>
      <c r="R224" s="16">
        <f t="shared" ca="1" si="239"/>
        <v>57</v>
      </c>
      <c r="S224" s="16">
        <f t="shared" ca="1" si="239"/>
        <v>52</v>
      </c>
      <c r="T224" s="16">
        <f t="shared" ca="1" si="239"/>
        <v>2</v>
      </c>
      <c r="U224" s="16">
        <f t="shared" ca="1" si="239"/>
        <v>95</v>
      </c>
      <c r="V224" s="16">
        <f t="shared" ca="1" si="239"/>
        <v>94</v>
      </c>
      <c r="W224" s="16">
        <f t="shared" ca="1" si="239"/>
        <v>15</v>
      </c>
      <c r="X224" s="16">
        <f t="shared" ca="1" si="239"/>
        <v>96</v>
      </c>
      <c r="Y224" s="16">
        <f t="shared" ca="1" si="239"/>
        <v>24</v>
      </c>
      <c r="Z224" s="16">
        <f t="shared" ca="1" si="239"/>
        <v>45</v>
      </c>
      <c r="AA224" s="16">
        <f t="shared" ca="1" si="239"/>
        <v>84</v>
      </c>
      <c r="AB224" s="16">
        <f t="shared" ca="1" si="239"/>
        <v>69</v>
      </c>
    </row>
    <row r="225" spans="2:28" ht="21" x14ac:dyDescent="0.25">
      <c r="B225" s="20">
        <f t="shared" ref="B225:J225" ca="1" si="241" xml:space="preserve"> ($L225&gt;B$5)*($L225&lt;=C$5)</f>
        <v>0</v>
      </c>
      <c r="C225" s="20">
        <f t="shared" ca="1" si="241"/>
        <v>0</v>
      </c>
      <c r="D225" s="20">
        <f t="shared" ca="1" si="241"/>
        <v>0</v>
      </c>
      <c r="E225" s="20">
        <f t="shared" ca="1" si="241"/>
        <v>0</v>
      </c>
      <c r="F225" s="20">
        <f t="shared" ca="1" si="241"/>
        <v>0</v>
      </c>
      <c r="G225" s="20">
        <f t="shared" ca="1" si="241"/>
        <v>0</v>
      </c>
      <c r="H225" s="20">
        <f t="shared" ca="1" si="241"/>
        <v>0</v>
      </c>
      <c r="I225" s="20">
        <f t="shared" ca="1" si="241"/>
        <v>1</v>
      </c>
      <c r="J225" s="20">
        <f t="shared" ca="1" si="241"/>
        <v>0</v>
      </c>
      <c r="L225" s="10">
        <f t="shared" ca="1" si="233"/>
        <v>63.125</v>
      </c>
      <c r="M225" s="16">
        <f t="shared" ca="1" si="239"/>
        <v>48</v>
      </c>
      <c r="N225" s="16">
        <f t="shared" ca="1" si="239"/>
        <v>63</v>
      </c>
      <c r="O225" s="16">
        <f t="shared" ca="1" si="239"/>
        <v>5</v>
      </c>
      <c r="P225" s="16">
        <f t="shared" ca="1" si="239"/>
        <v>83</v>
      </c>
      <c r="Q225" s="16">
        <f t="shared" ca="1" si="239"/>
        <v>36</v>
      </c>
      <c r="R225" s="16">
        <f t="shared" ca="1" si="239"/>
        <v>59</v>
      </c>
      <c r="S225" s="16">
        <f t="shared" ca="1" si="239"/>
        <v>71</v>
      </c>
      <c r="T225" s="16">
        <f t="shared" ca="1" si="239"/>
        <v>93</v>
      </c>
      <c r="U225" s="16">
        <f t="shared" ca="1" si="239"/>
        <v>23</v>
      </c>
      <c r="V225" s="16">
        <f t="shared" ca="1" si="239"/>
        <v>76</v>
      </c>
      <c r="W225" s="16">
        <f t="shared" ca="1" si="239"/>
        <v>91</v>
      </c>
      <c r="X225" s="16">
        <f t="shared" ca="1" si="239"/>
        <v>69</v>
      </c>
      <c r="Y225" s="16">
        <f t="shared" ca="1" si="239"/>
        <v>32</v>
      </c>
      <c r="Z225" s="16">
        <f t="shared" ca="1" si="239"/>
        <v>81</v>
      </c>
      <c r="AA225" s="16">
        <f t="shared" ca="1" si="239"/>
        <v>86</v>
      </c>
      <c r="AB225" s="16">
        <f t="shared" ca="1" si="239"/>
        <v>94</v>
      </c>
    </row>
    <row r="226" spans="2:28" ht="21" x14ac:dyDescent="0.25">
      <c r="B226" s="20">
        <f t="shared" ref="B226:J226" ca="1" si="242" xml:space="preserve"> ($L226&gt;B$5)*($L226&lt;=C$5)</f>
        <v>0</v>
      </c>
      <c r="C226" s="20">
        <f t="shared" ca="1" si="242"/>
        <v>0</v>
      </c>
      <c r="D226" s="20">
        <f t="shared" ca="1" si="242"/>
        <v>0</v>
      </c>
      <c r="E226" s="20">
        <f t="shared" ca="1" si="242"/>
        <v>0</v>
      </c>
      <c r="F226" s="20">
        <f t="shared" ca="1" si="242"/>
        <v>0</v>
      </c>
      <c r="G226" s="20">
        <f t="shared" ca="1" si="242"/>
        <v>0</v>
      </c>
      <c r="H226" s="20">
        <f t="shared" ca="1" si="242"/>
        <v>0</v>
      </c>
      <c r="I226" s="20">
        <f t="shared" ca="1" si="242"/>
        <v>1</v>
      </c>
      <c r="J226" s="20">
        <f t="shared" ca="1" si="242"/>
        <v>0</v>
      </c>
      <c r="L226" s="10">
        <f t="shared" ca="1" si="233"/>
        <v>66.9375</v>
      </c>
      <c r="M226" s="16">
        <f t="shared" ca="1" si="239"/>
        <v>73</v>
      </c>
      <c r="N226" s="16">
        <f t="shared" ca="1" si="239"/>
        <v>76</v>
      </c>
      <c r="O226" s="16">
        <f t="shared" ca="1" si="239"/>
        <v>91</v>
      </c>
      <c r="P226" s="16">
        <f t="shared" ca="1" si="239"/>
        <v>98</v>
      </c>
      <c r="Q226" s="16">
        <f t="shared" ca="1" si="239"/>
        <v>48</v>
      </c>
      <c r="R226" s="16">
        <f t="shared" ca="1" si="239"/>
        <v>67</v>
      </c>
      <c r="S226" s="16">
        <f t="shared" ca="1" si="239"/>
        <v>37</v>
      </c>
      <c r="T226" s="16">
        <f t="shared" ca="1" si="239"/>
        <v>46</v>
      </c>
      <c r="U226" s="16">
        <f t="shared" ca="1" si="239"/>
        <v>63</v>
      </c>
      <c r="V226" s="16">
        <f t="shared" ca="1" si="239"/>
        <v>67</v>
      </c>
      <c r="W226" s="16">
        <f t="shared" ca="1" si="239"/>
        <v>40</v>
      </c>
      <c r="X226" s="16">
        <f t="shared" ca="1" si="239"/>
        <v>99</v>
      </c>
      <c r="Y226" s="16">
        <f t="shared" ca="1" si="239"/>
        <v>80</v>
      </c>
      <c r="Z226" s="16">
        <f t="shared" ca="1" si="239"/>
        <v>46</v>
      </c>
      <c r="AA226" s="16">
        <f t="shared" ca="1" si="239"/>
        <v>78</v>
      </c>
      <c r="AB226" s="16">
        <f t="shared" ca="1" si="239"/>
        <v>62</v>
      </c>
    </row>
    <row r="227" spans="2:28" ht="21" x14ac:dyDescent="0.25">
      <c r="B227" s="20">
        <f t="shared" ref="B227:J227" ca="1" si="243" xml:space="preserve"> ($L227&gt;B$5)*($L227&lt;=C$5)</f>
        <v>0</v>
      </c>
      <c r="C227" s="20">
        <f t="shared" ca="1" si="243"/>
        <v>0</v>
      </c>
      <c r="D227" s="20">
        <f t="shared" ca="1" si="243"/>
        <v>0</v>
      </c>
      <c r="E227" s="20">
        <f t="shared" ca="1" si="243"/>
        <v>0</v>
      </c>
      <c r="F227" s="20">
        <f t="shared" ca="1" si="243"/>
        <v>0</v>
      </c>
      <c r="G227" s="20">
        <f t="shared" ca="1" si="243"/>
        <v>0</v>
      </c>
      <c r="H227" s="20">
        <f t="shared" ca="1" si="243"/>
        <v>1</v>
      </c>
      <c r="I227" s="20">
        <f t="shared" ca="1" si="243"/>
        <v>0</v>
      </c>
      <c r="J227" s="20">
        <f t="shared" ca="1" si="243"/>
        <v>0</v>
      </c>
      <c r="L227" s="10">
        <f t="shared" ca="1" si="233"/>
        <v>60.0625</v>
      </c>
      <c r="M227" s="16">
        <f t="shared" ca="1" si="239"/>
        <v>70</v>
      </c>
      <c r="N227" s="16">
        <f t="shared" ca="1" si="239"/>
        <v>24</v>
      </c>
      <c r="O227" s="16">
        <f t="shared" ca="1" si="239"/>
        <v>49</v>
      </c>
      <c r="P227" s="16">
        <f t="shared" ca="1" si="239"/>
        <v>6</v>
      </c>
      <c r="Q227" s="16">
        <f t="shared" ca="1" si="239"/>
        <v>31</v>
      </c>
      <c r="R227" s="16">
        <f t="shared" ca="1" si="239"/>
        <v>85</v>
      </c>
      <c r="S227" s="16">
        <f t="shared" ca="1" si="239"/>
        <v>84</v>
      </c>
      <c r="T227" s="16">
        <f t="shared" ca="1" si="239"/>
        <v>93</v>
      </c>
      <c r="U227" s="16">
        <f t="shared" ca="1" si="239"/>
        <v>44</v>
      </c>
      <c r="V227" s="16">
        <f t="shared" ca="1" si="239"/>
        <v>91</v>
      </c>
      <c r="W227" s="16">
        <f t="shared" ca="1" si="239"/>
        <v>95</v>
      </c>
      <c r="X227" s="16">
        <f t="shared" ca="1" si="239"/>
        <v>6</v>
      </c>
      <c r="Y227" s="16">
        <f t="shared" ca="1" si="239"/>
        <v>61</v>
      </c>
      <c r="Z227" s="16">
        <f t="shared" ca="1" si="239"/>
        <v>85</v>
      </c>
      <c r="AA227" s="16">
        <f t="shared" ca="1" si="239"/>
        <v>64</v>
      </c>
      <c r="AB227" s="16">
        <f t="shared" ca="1" si="239"/>
        <v>73</v>
      </c>
    </row>
    <row r="228" spans="2:28" ht="21" x14ac:dyDescent="0.25">
      <c r="B228" s="20">
        <f t="shared" ref="B228:J228" ca="1" si="244" xml:space="preserve"> ($L228&gt;B$5)*($L228&lt;=C$5)</f>
        <v>0</v>
      </c>
      <c r="C228" s="20">
        <f t="shared" ca="1" si="244"/>
        <v>0</v>
      </c>
      <c r="D228" s="20">
        <f t="shared" ca="1" si="244"/>
        <v>0</v>
      </c>
      <c r="E228" s="20">
        <f t="shared" ca="1" si="244"/>
        <v>0</v>
      </c>
      <c r="F228" s="20">
        <f t="shared" ca="1" si="244"/>
        <v>0</v>
      </c>
      <c r="G228" s="20">
        <f t="shared" ca="1" si="244"/>
        <v>1</v>
      </c>
      <c r="H228" s="20">
        <f t="shared" ca="1" si="244"/>
        <v>0</v>
      </c>
      <c r="I228" s="20">
        <f t="shared" ca="1" si="244"/>
        <v>0</v>
      </c>
      <c r="J228" s="20">
        <f t="shared" ca="1" si="244"/>
        <v>0</v>
      </c>
      <c r="L228" s="10">
        <f t="shared" ca="1" si="233"/>
        <v>55.25</v>
      </c>
      <c r="M228" s="16">
        <f t="shared" ca="1" si="239"/>
        <v>68</v>
      </c>
      <c r="N228" s="16">
        <f t="shared" ca="1" si="239"/>
        <v>67</v>
      </c>
      <c r="O228" s="16">
        <f t="shared" ca="1" si="239"/>
        <v>18</v>
      </c>
      <c r="P228" s="16">
        <f t="shared" ca="1" si="239"/>
        <v>10</v>
      </c>
      <c r="Q228" s="16">
        <f t="shared" ca="1" si="239"/>
        <v>99</v>
      </c>
      <c r="R228" s="16">
        <f t="shared" ca="1" si="239"/>
        <v>24</v>
      </c>
      <c r="S228" s="16">
        <f t="shared" ca="1" si="239"/>
        <v>72</v>
      </c>
      <c r="T228" s="16">
        <f t="shared" ca="1" si="239"/>
        <v>94</v>
      </c>
      <c r="U228" s="16">
        <f t="shared" ca="1" si="239"/>
        <v>78</v>
      </c>
      <c r="V228" s="16">
        <f t="shared" ca="1" si="239"/>
        <v>51</v>
      </c>
      <c r="W228" s="16">
        <f t="shared" ca="1" si="239"/>
        <v>72</v>
      </c>
      <c r="X228" s="16">
        <f t="shared" ca="1" si="239"/>
        <v>29</v>
      </c>
      <c r="Y228" s="16">
        <f t="shared" ca="1" si="239"/>
        <v>29</v>
      </c>
      <c r="Z228" s="16">
        <f t="shared" ca="1" si="239"/>
        <v>59</v>
      </c>
      <c r="AA228" s="16">
        <f t="shared" ca="1" si="239"/>
        <v>84</v>
      </c>
      <c r="AB228" s="16">
        <f t="shared" ca="1" si="239"/>
        <v>30</v>
      </c>
    </row>
    <row r="229" spans="2:28" ht="21" x14ac:dyDescent="0.25">
      <c r="B229" s="20">
        <f t="shared" ref="B229:J229" ca="1" si="245" xml:space="preserve"> ($L229&gt;B$5)*($L229&lt;=C$5)</f>
        <v>0</v>
      </c>
      <c r="C229" s="20">
        <f t="shared" ca="1" si="245"/>
        <v>0</v>
      </c>
      <c r="D229" s="20">
        <f t="shared" ca="1" si="245"/>
        <v>0</v>
      </c>
      <c r="E229" s="20">
        <f t="shared" ca="1" si="245"/>
        <v>0</v>
      </c>
      <c r="F229" s="20">
        <f t="shared" ca="1" si="245"/>
        <v>0</v>
      </c>
      <c r="G229" s="20">
        <f t="shared" ca="1" si="245"/>
        <v>0</v>
      </c>
      <c r="H229" s="20">
        <f t="shared" ca="1" si="245"/>
        <v>0</v>
      </c>
      <c r="I229" s="20">
        <f t="shared" ca="1" si="245"/>
        <v>1</v>
      </c>
      <c r="J229" s="20">
        <f t="shared" ca="1" si="245"/>
        <v>0</v>
      </c>
      <c r="L229" s="10">
        <f t="shared" ca="1" si="233"/>
        <v>62.625</v>
      </c>
      <c r="M229" s="16">
        <f t="shared" ca="1" si="239"/>
        <v>27</v>
      </c>
      <c r="N229" s="16">
        <f t="shared" ca="1" si="239"/>
        <v>60</v>
      </c>
      <c r="O229" s="16">
        <f t="shared" ca="1" si="239"/>
        <v>36</v>
      </c>
      <c r="P229" s="16">
        <f t="shared" ca="1" si="239"/>
        <v>80</v>
      </c>
      <c r="Q229" s="16">
        <f t="shared" ca="1" si="239"/>
        <v>77</v>
      </c>
      <c r="R229" s="16">
        <f t="shared" ca="1" si="239"/>
        <v>25</v>
      </c>
      <c r="S229" s="16">
        <f t="shared" ca="1" si="239"/>
        <v>92</v>
      </c>
      <c r="T229" s="16">
        <f t="shared" ca="1" si="239"/>
        <v>61</v>
      </c>
      <c r="U229" s="16">
        <f t="shared" ca="1" si="239"/>
        <v>23</v>
      </c>
      <c r="V229" s="16">
        <f t="shared" ca="1" si="239"/>
        <v>85</v>
      </c>
      <c r="W229" s="16">
        <f t="shared" ca="1" si="239"/>
        <v>42</v>
      </c>
      <c r="X229" s="16">
        <f t="shared" ca="1" si="239"/>
        <v>61</v>
      </c>
      <c r="Y229" s="16">
        <f t="shared" ca="1" si="239"/>
        <v>78</v>
      </c>
      <c r="Z229" s="16">
        <f t="shared" ca="1" si="239"/>
        <v>88</v>
      </c>
      <c r="AA229" s="16">
        <f t="shared" ca="1" si="239"/>
        <v>76</v>
      </c>
      <c r="AB229" s="16">
        <f t="shared" ca="1" si="239"/>
        <v>91</v>
      </c>
    </row>
    <row r="230" spans="2:28" ht="21" x14ac:dyDescent="0.25">
      <c r="B230" s="20">
        <f t="shared" ref="B230:J230" ca="1" si="246" xml:space="preserve"> ($L230&gt;B$5)*($L230&lt;=C$5)</f>
        <v>0</v>
      </c>
      <c r="C230" s="20">
        <f t="shared" ca="1" si="246"/>
        <v>0</v>
      </c>
      <c r="D230" s="20">
        <f t="shared" ca="1" si="246"/>
        <v>0</v>
      </c>
      <c r="E230" s="20">
        <f t="shared" ca="1" si="246"/>
        <v>1</v>
      </c>
      <c r="F230" s="20">
        <f t="shared" ca="1" si="246"/>
        <v>0</v>
      </c>
      <c r="G230" s="20">
        <f t="shared" ca="1" si="246"/>
        <v>0</v>
      </c>
      <c r="H230" s="20">
        <f t="shared" ca="1" si="246"/>
        <v>0</v>
      </c>
      <c r="I230" s="20">
        <f t="shared" ca="1" si="246"/>
        <v>0</v>
      </c>
      <c r="J230" s="20">
        <f t="shared" ca="1" si="246"/>
        <v>0</v>
      </c>
      <c r="L230" s="10">
        <f t="shared" ca="1" si="233"/>
        <v>42.875</v>
      </c>
      <c r="M230" s="16">
        <f t="shared" ca="1" si="239"/>
        <v>45</v>
      </c>
      <c r="N230" s="16">
        <f t="shared" ca="1" si="239"/>
        <v>96</v>
      </c>
      <c r="O230" s="16">
        <f t="shared" ca="1" si="239"/>
        <v>1</v>
      </c>
      <c r="P230" s="16">
        <f t="shared" ca="1" si="239"/>
        <v>96</v>
      </c>
      <c r="Q230" s="16">
        <f t="shared" ca="1" si="239"/>
        <v>26</v>
      </c>
      <c r="R230" s="16">
        <f t="shared" ca="1" si="239"/>
        <v>66</v>
      </c>
      <c r="S230" s="16">
        <f t="shared" ca="1" si="239"/>
        <v>11</v>
      </c>
      <c r="T230" s="16">
        <f t="shared" ca="1" si="239"/>
        <v>19</v>
      </c>
      <c r="U230" s="16">
        <f t="shared" ca="1" si="239"/>
        <v>19</v>
      </c>
      <c r="V230" s="16">
        <f t="shared" ca="1" si="239"/>
        <v>29</v>
      </c>
      <c r="W230" s="16">
        <f t="shared" ca="1" si="239"/>
        <v>12</v>
      </c>
      <c r="X230" s="16">
        <f t="shared" ca="1" si="239"/>
        <v>11</v>
      </c>
      <c r="Y230" s="16">
        <f t="shared" ca="1" si="239"/>
        <v>34</v>
      </c>
      <c r="Z230" s="16">
        <f t="shared" ca="1" si="239"/>
        <v>84</v>
      </c>
      <c r="AA230" s="16">
        <f t="shared" ca="1" si="239"/>
        <v>90</v>
      </c>
      <c r="AB230" s="16">
        <f t="shared" ca="1" si="239"/>
        <v>47</v>
      </c>
    </row>
    <row r="231" spans="2:28" ht="21" x14ac:dyDescent="0.25">
      <c r="B231" s="20">
        <f t="shared" ref="B231:J231" ca="1" si="247" xml:space="preserve"> ($L231&gt;B$5)*($L231&lt;=C$5)</f>
        <v>0</v>
      </c>
      <c r="C231" s="20">
        <f t="shared" ca="1" si="247"/>
        <v>0</v>
      </c>
      <c r="D231" s="20">
        <f t="shared" ca="1" si="247"/>
        <v>0</v>
      </c>
      <c r="E231" s="20">
        <f t="shared" ca="1" si="247"/>
        <v>1</v>
      </c>
      <c r="F231" s="20">
        <f t="shared" ca="1" si="247"/>
        <v>0</v>
      </c>
      <c r="G231" s="20">
        <f t="shared" ca="1" si="247"/>
        <v>0</v>
      </c>
      <c r="H231" s="20">
        <f t="shared" ca="1" si="247"/>
        <v>0</v>
      </c>
      <c r="I231" s="20">
        <f t="shared" ca="1" si="247"/>
        <v>0</v>
      </c>
      <c r="J231" s="20">
        <f t="shared" ca="1" si="247"/>
        <v>0</v>
      </c>
      <c r="L231" s="10">
        <f t="shared" ca="1" si="233"/>
        <v>45.8125</v>
      </c>
      <c r="M231" s="16">
        <f t="shared" ca="1" si="239"/>
        <v>3</v>
      </c>
      <c r="N231" s="16">
        <f t="shared" ca="1" si="239"/>
        <v>6</v>
      </c>
      <c r="O231" s="16">
        <f t="shared" ca="1" si="239"/>
        <v>69</v>
      </c>
      <c r="P231" s="16">
        <f t="shared" ca="1" si="239"/>
        <v>92</v>
      </c>
      <c r="Q231" s="16">
        <f t="shared" ca="1" si="239"/>
        <v>4</v>
      </c>
      <c r="R231" s="16">
        <f t="shared" ca="1" si="239"/>
        <v>81</v>
      </c>
      <c r="S231" s="16">
        <f t="shared" ca="1" si="239"/>
        <v>57</v>
      </c>
      <c r="T231" s="16">
        <f t="shared" ca="1" si="239"/>
        <v>94</v>
      </c>
      <c r="U231" s="16">
        <f t="shared" ca="1" si="239"/>
        <v>6</v>
      </c>
      <c r="V231" s="16">
        <f t="shared" ca="1" si="239"/>
        <v>13</v>
      </c>
      <c r="W231" s="16">
        <f t="shared" ca="1" si="239"/>
        <v>5</v>
      </c>
      <c r="X231" s="16">
        <f t="shared" ca="1" si="239"/>
        <v>69</v>
      </c>
      <c r="Y231" s="16">
        <f t="shared" ca="1" si="239"/>
        <v>71</v>
      </c>
      <c r="Z231" s="16">
        <f t="shared" ca="1" si="239"/>
        <v>74</v>
      </c>
      <c r="AA231" s="16">
        <f t="shared" ca="1" si="239"/>
        <v>81</v>
      </c>
      <c r="AB231" s="16">
        <f t="shared" ca="1" si="239"/>
        <v>8</v>
      </c>
    </row>
    <row r="232" spans="2:28" ht="21" x14ac:dyDescent="0.25">
      <c r="B232" s="20">
        <f t="shared" ref="B232:J232" ca="1" si="248" xml:space="preserve"> ($L232&gt;B$5)*($L232&lt;=C$5)</f>
        <v>0</v>
      </c>
      <c r="C232" s="20">
        <f t="shared" ca="1" si="248"/>
        <v>0</v>
      </c>
      <c r="D232" s="20">
        <f t="shared" ca="1" si="248"/>
        <v>0</v>
      </c>
      <c r="E232" s="20">
        <f t="shared" ca="1" si="248"/>
        <v>0</v>
      </c>
      <c r="F232" s="20">
        <f t="shared" ca="1" si="248"/>
        <v>0</v>
      </c>
      <c r="G232" s="20">
        <f t="shared" ca="1" si="248"/>
        <v>1</v>
      </c>
      <c r="H232" s="20">
        <f t="shared" ca="1" si="248"/>
        <v>0</v>
      </c>
      <c r="I232" s="20">
        <f t="shared" ca="1" si="248"/>
        <v>0</v>
      </c>
      <c r="J232" s="20">
        <f t="shared" ca="1" si="248"/>
        <v>0</v>
      </c>
      <c r="L232" s="10">
        <f t="shared" ca="1" si="233"/>
        <v>52.625</v>
      </c>
      <c r="M232" s="16">
        <f t="shared" ca="1" si="239"/>
        <v>62</v>
      </c>
      <c r="N232" s="16">
        <f t="shared" ca="1" si="239"/>
        <v>49</v>
      </c>
      <c r="O232" s="16">
        <f t="shared" ca="1" si="239"/>
        <v>76</v>
      </c>
      <c r="P232" s="16">
        <f t="shared" ca="1" si="239"/>
        <v>51</v>
      </c>
      <c r="Q232" s="16">
        <f t="shared" ca="1" si="239"/>
        <v>56</v>
      </c>
      <c r="R232" s="16">
        <f t="shared" ca="1" si="239"/>
        <v>20</v>
      </c>
      <c r="S232" s="16">
        <f t="shared" ca="1" si="239"/>
        <v>19</v>
      </c>
      <c r="T232" s="16">
        <f t="shared" ca="1" si="239"/>
        <v>73</v>
      </c>
      <c r="U232" s="16">
        <f t="shared" ca="1" si="239"/>
        <v>40</v>
      </c>
      <c r="V232" s="16">
        <f t="shared" ca="1" si="239"/>
        <v>36</v>
      </c>
      <c r="W232" s="16">
        <f t="shared" ca="1" si="239"/>
        <v>98</v>
      </c>
      <c r="X232" s="16">
        <f t="shared" ca="1" si="239"/>
        <v>6</v>
      </c>
      <c r="Y232" s="16">
        <f t="shared" ca="1" si="239"/>
        <v>0</v>
      </c>
      <c r="Z232" s="16">
        <f t="shared" ca="1" si="239"/>
        <v>99</v>
      </c>
      <c r="AA232" s="16">
        <f t="shared" ca="1" si="239"/>
        <v>93</v>
      </c>
      <c r="AB232" s="16">
        <f t="shared" ca="1" si="239"/>
        <v>64</v>
      </c>
    </row>
    <row r="233" spans="2:28" ht="21" x14ac:dyDescent="0.25">
      <c r="B233" s="20">
        <f t="shared" ref="B233:J233" ca="1" si="249" xml:space="preserve"> ($L233&gt;B$5)*($L233&lt;=C$5)</f>
        <v>0</v>
      </c>
      <c r="C233" s="20">
        <f t="shared" ca="1" si="249"/>
        <v>0</v>
      </c>
      <c r="D233" s="20">
        <f t="shared" ca="1" si="249"/>
        <v>1</v>
      </c>
      <c r="E233" s="20">
        <f t="shared" ca="1" si="249"/>
        <v>0</v>
      </c>
      <c r="F233" s="20">
        <f t="shared" ca="1" si="249"/>
        <v>0</v>
      </c>
      <c r="G233" s="20">
        <f t="shared" ca="1" si="249"/>
        <v>0</v>
      </c>
      <c r="H233" s="20">
        <f t="shared" ca="1" si="249"/>
        <v>0</v>
      </c>
      <c r="I233" s="20">
        <f t="shared" ca="1" si="249"/>
        <v>0</v>
      </c>
      <c r="J233" s="20">
        <f t="shared" ca="1" si="249"/>
        <v>0</v>
      </c>
      <c r="L233" s="10">
        <f t="shared" ca="1" si="233"/>
        <v>37.6875</v>
      </c>
      <c r="M233" s="16">
        <f t="shared" ca="1" si="239"/>
        <v>2</v>
      </c>
      <c r="N233" s="16">
        <f t="shared" ca="1" si="239"/>
        <v>29</v>
      </c>
      <c r="O233" s="16">
        <f t="shared" ca="1" si="239"/>
        <v>50</v>
      </c>
      <c r="P233" s="16">
        <f t="shared" ca="1" si="239"/>
        <v>17</v>
      </c>
      <c r="Q233" s="16">
        <f t="shared" ca="1" si="239"/>
        <v>44</v>
      </c>
      <c r="R233" s="16">
        <f t="shared" ca="1" si="239"/>
        <v>11</v>
      </c>
      <c r="S233" s="16">
        <f t="shared" ca="1" si="239"/>
        <v>83</v>
      </c>
      <c r="T233" s="16">
        <f t="shared" ca="1" si="239"/>
        <v>12</v>
      </c>
      <c r="U233" s="16">
        <f t="shared" ca="1" si="239"/>
        <v>77</v>
      </c>
      <c r="V233" s="16">
        <f t="shared" ca="1" si="239"/>
        <v>28</v>
      </c>
      <c r="W233" s="16">
        <f t="shared" ca="1" si="239"/>
        <v>41</v>
      </c>
      <c r="X233" s="16">
        <f t="shared" ca="1" si="239"/>
        <v>39</v>
      </c>
      <c r="Y233" s="16">
        <f t="shared" ca="1" si="239"/>
        <v>90</v>
      </c>
      <c r="Z233" s="16">
        <f t="shared" ca="1" si="239"/>
        <v>2</v>
      </c>
      <c r="AA233" s="16">
        <f t="shared" ca="1" si="239"/>
        <v>12</v>
      </c>
      <c r="AB233" s="16">
        <f t="shared" ca="1" si="239"/>
        <v>66</v>
      </c>
    </row>
    <row r="234" spans="2:28" ht="21" x14ac:dyDescent="0.25">
      <c r="B234" s="20">
        <f t="shared" ref="B234:J234" ca="1" si="250" xml:space="preserve"> ($L234&gt;B$5)*($L234&lt;=C$5)</f>
        <v>0</v>
      </c>
      <c r="C234" s="20">
        <f t="shared" ca="1" si="250"/>
        <v>0</v>
      </c>
      <c r="D234" s="20">
        <f t="shared" ca="1" si="250"/>
        <v>0</v>
      </c>
      <c r="E234" s="20">
        <f t="shared" ca="1" si="250"/>
        <v>0</v>
      </c>
      <c r="F234" s="20">
        <f t="shared" ca="1" si="250"/>
        <v>0</v>
      </c>
      <c r="G234" s="20">
        <f t="shared" ca="1" si="250"/>
        <v>1</v>
      </c>
      <c r="H234" s="20">
        <f t="shared" ca="1" si="250"/>
        <v>0</v>
      </c>
      <c r="I234" s="20">
        <f t="shared" ca="1" si="250"/>
        <v>0</v>
      </c>
      <c r="J234" s="20">
        <f t="shared" ca="1" si="250"/>
        <v>0</v>
      </c>
      <c r="L234" s="10">
        <f t="shared" ca="1" si="233"/>
        <v>57.5</v>
      </c>
      <c r="M234" s="16">
        <f t="shared" ca="1" si="239"/>
        <v>85</v>
      </c>
      <c r="N234" s="16">
        <f t="shared" ca="1" si="239"/>
        <v>18</v>
      </c>
      <c r="O234" s="16">
        <f t="shared" ca="1" si="239"/>
        <v>96</v>
      </c>
      <c r="P234" s="16">
        <f t="shared" ca="1" si="239"/>
        <v>54</v>
      </c>
      <c r="Q234" s="16">
        <f t="shared" ca="1" si="239"/>
        <v>23</v>
      </c>
      <c r="R234" s="16">
        <f t="shared" ca="1" si="239"/>
        <v>79</v>
      </c>
      <c r="S234" s="16">
        <f t="shared" ca="1" si="239"/>
        <v>93</v>
      </c>
      <c r="T234" s="16">
        <f t="shared" ca="1" si="239"/>
        <v>11</v>
      </c>
      <c r="U234" s="16">
        <f t="shared" ca="1" si="239"/>
        <v>51</v>
      </c>
      <c r="V234" s="16">
        <f t="shared" ca="1" si="239"/>
        <v>77</v>
      </c>
      <c r="W234" s="16">
        <f t="shared" ca="1" si="239"/>
        <v>97</v>
      </c>
      <c r="X234" s="16">
        <f t="shared" ca="1" si="239"/>
        <v>28</v>
      </c>
      <c r="Y234" s="16">
        <f t="shared" ca="1" si="239"/>
        <v>77</v>
      </c>
      <c r="Z234" s="16">
        <f t="shared" ca="1" si="239"/>
        <v>4</v>
      </c>
      <c r="AA234" s="16">
        <f t="shared" ca="1" si="239"/>
        <v>76</v>
      </c>
      <c r="AB234" s="16">
        <f t="shared" ca="1" si="239"/>
        <v>51</v>
      </c>
    </row>
    <row r="235" spans="2:28" ht="21" x14ac:dyDescent="0.25">
      <c r="B235" s="20">
        <f t="shared" ref="B235:J235" ca="1" si="251" xml:space="preserve"> ($L235&gt;B$5)*($L235&lt;=C$5)</f>
        <v>0</v>
      </c>
      <c r="C235" s="20">
        <f t="shared" ca="1" si="251"/>
        <v>0</v>
      </c>
      <c r="D235" s="20">
        <f t="shared" ca="1" si="251"/>
        <v>0</v>
      </c>
      <c r="E235" s="20">
        <f t="shared" ca="1" si="251"/>
        <v>0</v>
      </c>
      <c r="F235" s="20">
        <f t="shared" ca="1" si="251"/>
        <v>0</v>
      </c>
      <c r="G235" s="20">
        <f t="shared" ca="1" si="251"/>
        <v>1</v>
      </c>
      <c r="H235" s="20">
        <f t="shared" ca="1" si="251"/>
        <v>0</v>
      </c>
      <c r="I235" s="20">
        <f t="shared" ca="1" si="251"/>
        <v>0</v>
      </c>
      <c r="J235" s="20">
        <f t="shared" ca="1" si="251"/>
        <v>0</v>
      </c>
      <c r="L235" s="10">
        <f t="shared" ca="1" si="233"/>
        <v>53</v>
      </c>
      <c r="M235" s="16">
        <f t="shared" ca="1" si="239"/>
        <v>77</v>
      </c>
      <c r="N235" s="16">
        <f t="shared" ca="1" si="239"/>
        <v>26</v>
      </c>
      <c r="O235" s="16">
        <f t="shared" ca="1" si="239"/>
        <v>90</v>
      </c>
      <c r="P235" s="16">
        <f t="shared" ca="1" si="239"/>
        <v>2</v>
      </c>
      <c r="Q235" s="16">
        <f t="shared" ca="1" si="239"/>
        <v>25</v>
      </c>
      <c r="R235" s="16">
        <f t="shared" ca="1" si="239"/>
        <v>17</v>
      </c>
      <c r="S235" s="16">
        <f t="shared" ca="1" si="239"/>
        <v>47</v>
      </c>
      <c r="T235" s="16">
        <f t="shared" ca="1" si="239"/>
        <v>37</v>
      </c>
      <c r="U235" s="16">
        <f t="shared" ca="1" si="239"/>
        <v>96</v>
      </c>
      <c r="V235" s="16">
        <f t="shared" ca="1" si="239"/>
        <v>60</v>
      </c>
      <c r="W235" s="16">
        <f t="shared" ca="1" si="239"/>
        <v>32</v>
      </c>
      <c r="X235" s="16">
        <f t="shared" ca="1" si="239"/>
        <v>82</v>
      </c>
      <c r="Y235" s="16">
        <f t="shared" ca="1" si="239"/>
        <v>17</v>
      </c>
      <c r="Z235" s="16">
        <f t="shared" ca="1" si="239"/>
        <v>56</v>
      </c>
      <c r="AA235" s="16">
        <f t="shared" ca="1" si="239"/>
        <v>87</v>
      </c>
      <c r="AB235" s="16">
        <f t="shared" ca="1" si="239"/>
        <v>97</v>
      </c>
    </row>
    <row r="236" spans="2:28" ht="21" x14ac:dyDescent="0.25">
      <c r="B236" s="20">
        <f t="shared" ref="B236:J236" ca="1" si="252" xml:space="preserve"> ($L236&gt;B$5)*($L236&lt;=C$5)</f>
        <v>0</v>
      </c>
      <c r="C236" s="20">
        <f t="shared" ca="1" si="252"/>
        <v>0</v>
      </c>
      <c r="D236" s="20">
        <f t="shared" ca="1" si="252"/>
        <v>0</v>
      </c>
      <c r="E236" s="20">
        <f t="shared" ca="1" si="252"/>
        <v>0</v>
      </c>
      <c r="F236" s="20">
        <f t="shared" ca="1" si="252"/>
        <v>1</v>
      </c>
      <c r="G236" s="20">
        <f t="shared" ca="1" si="252"/>
        <v>0</v>
      </c>
      <c r="H236" s="20">
        <f t="shared" ca="1" si="252"/>
        <v>0</v>
      </c>
      <c r="I236" s="20">
        <f t="shared" ca="1" si="252"/>
        <v>0</v>
      </c>
      <c r="J236" s="20">
        <f t="shared" ca="1" si="252"/>
        <v>0</v>
      </c>
      <c r="L236" s="10">
        <f t="shared" ca="1" si="233"/>
        <v>51.5625</v>
      </c>
      <c r="M236" s="16">
        <f t="shared" ca="1" si="239"/>
        <v>13</v>
      </c>
      <c r="N236" s="16">
        <f t="shared" ca="1" si="239"/>
        <v>83</v>
      </c>
      <c r="O236" s="16">
        <f t="shared" ca="1" si="239"/>
        <v>52</v>
      </c>
      <c r="P236" s="16">
        <f t="shared" ca="1" si="239"/>
        <v>72</v>
      </c>
      <c r="Q236" s="16">
        <f t="shared" ca="1" si="239"/>
        <v>45</v>
      </c>
      <c r="R236" s="16">
        <f t="shared" ca="1" si="239"/>
        <v>21</v>
      </c>
      <c r="S236" s="16">
        <f t="shared" ca="1" si="239"/>
        <v>98</v>
      </c>
      <c r="T236" s="16">
        <f t="shared" ca="1" si="239"/>
        <v>42</v>
      </c>
      <c r="U236" s="16">
        <f t="shared" ca="1" si="239"/>
        <v>41</v>
      </c>
      <c r="V236" s="16">
        <f t="shared" ca="1" si="239"/>
        <v>17</v>
      </c>
      <c r="W236" s="16">
        <f t="shared" ca="1" si="239"/>
        <v>96</v>
      </c>
      <c r="X236" s="16">
        <f t="shared" ca="1" si="239"/>
        <v>26</v>
      </c>
      <c r="Y236" s="16">
        <f t="shared" ca="1" si="239"/>
        <v>32</v>
      </c>
      <c r="Z236" s="16">
        <f t="shared" ca="1" si="239"/>
        <v>10</v>
      </c>
      <c r="AA236" s="16">
        <f t="shared" ca="1" si="239"/>
        <v>96</v>
      </c>
      <c r="AB236" s="16">
        <f t="shared" ca="1" si="239"/>
        <v>81</v>
      </c>
    </row>
    <row r="237" spans="2:28" ht="21" x14ac:dyDescent="0.25">
      <c r="B237" s="20">
        <f t="shared" ref="B237:J237" ca="1" si="253" xml:space="preserve"> ($L237&gt;B$5)*($L237&lt;=C$5)</f>
        <v>0</v>
      </c>
      <c r="C237" s="20">
        <f t="shared" ca="1" si="253"/>
        <v>0</v>
      </c>
      <c r="D237" s="20">
        <f t="shared" ca="1" si="253"/>
        <v>0</v>
      </c>
      <c r="E237" s="20">
        <f t="shared" ca="1" si="253"/>
        <v>0</v>
      </c>
      <c r="F237" s="20">
        <f t="shared" ca="1" si="253"/>
        <v>0</v>
      </c>
      <c r="G237" s="20">
        <f t="shared" ca="1" si="253"/>
        <v>0</v>
      </c>
      <c r="H237" s="20">
        <f t="shared" ca="1" si="253"/>
        <v>0</v>
      </c>
      <c r="I237" s="20">
        <f t="shared" ca="1" si="253"/>
        <v>1</v>
      </c>
      <c r="J237" s="20">
        <f t="shared" ca="1" si="253"/>
        <v>0</v>
      </c>
      <c r="L237" s="10">
        <f t="shared" ca="1" si="233"/>
        <v>63.1875</v>
      </c>
      <c r="M237" s="16">
        <f t="shared" ca="1" si="239"/>
        <v>86</v>
      </c>
      <c r="N237" s="16">
        <f t="shared" ca="1" si="239"/>
        <v>57</v>
      </c>
      <c r="O237" s="16">
        <f t="shared" ca="1" si="239"/>
        <v>6</v>
      </c>
      <c r="P237" s="16">
        <f t="shared" ca="1" si="239"/>
        <v>54</v>
      </c>
      <c r="Q237" s="16">
        <f t="shared" ca="1" si="239"/>
        <v>1</v>
      </c>
      <c r="R237" s="16">
        <f t="shared" ca="1" si="239"/>
        <v>83</v>
      </c>
      <c r="S237" s="16">
        <f t="shared" ca="1" si="239"/>
        <v>50</v>
      </c>
      <c r="T237" s="16">
        <f t="shared" ca="1" si="239"/>
        <v>93</v>
      </c>
      <c r="U237" s="16">
        <f t="shared" ca="1" si="239"/>
        <v>62</v>
      </c>
      <c r="V237" s="16">
        <f t="shared" ca="1" si="239"/>
        <v>95</v>
      </c>
      <c r="W237" s="16">
        <f t="shared" ca="1" si="239"/>
        <v>99</v>
      </c>
      <c r="X237" s="16">
        <f t="shared" ca="1" si="239"/>
        <v>94</v>
      </c>
      <c r="Y237" s="16">
        <f t="shared" ca="1" si="239"/>
        <v>21</v>
      </c>
      <c r="Z237" s="16">
        <f t="shared" ca="1" si="239"/>
        <v>99</v>
      </c>
      <c r="AA237" s="16">
        <f t="shared" ca="1" si="239"/>
        <v>57</v>
      </c>
      <c r="AB237" s="16">
        <f t="shared" ca="1" si="239"/>
        <v>54</v>
      </c>
    </row>
    <row r="238" spans="2:28" ht="21" x14ac:dyDescent="0.25">
      <c r="B238" s="20">
        <f t="shared" ref="B238:J238" ca="1" si="254" xml:space="preserve"> ($L238&gt;B$5)*($L238&lt;=C$5)</f>
        <v>0</v>
      </c>
      <c r="C238" s="20">
        <f t="shared" ca="1" si="254"/>
        <v>0</v>
      </c>
      <c r="D238" s="20">
        <f t="shared" ca="1" si="254"/>
        <v>1</v>
      </c>
      <c r="E238" s="20">
        <f t="shared" ca="1" si="254"/>
        <v>0</v>
      </c>
      <c r="F238" s="20">
        <f t="shared" ca="1" si="254"/>
        <v>0</v>
      </c>
      <c r="G238" s="20">
        <f t="shared" ca="1" si="254"/>
        <v>0</v>
      </c>
      <c r="H238" s="20">
        <f t="shared" ca="1" si="254"/>
        <v>0</v>
      </c>
      <c r="I238" s="20">
        <f t="shared" ca="1" si="254"/>
        <v>0</v>
      </c>
      <c r="J238" s="20">
        <f t="shared" ca="1" si="254"/>
        <v>0</v>
      </c>
      <c r="L238" s="10">
        <f t="shared" ca="1" si="233"/>
        <v>40.4375</v>
      </c>
      <c r="M238" s="16">
        <f t="shared" ca="1" si="239"/>
        <v>5</v>
      </c>
      <c r="N238" s="16">
        <f t="shared" ca="1" si="239"/>
        <v>25</v>
      </c>
      <c r="O238" s="16">
        <f t="shared" ca="1" si="239"/>
        <v>38</v>
      </c>
      <c r="P238" s="16">
        <f t="shared" ca="1" si="239"/>
        <v>12</v>
      </c>
      <c r="Q238" s="16">
        <f t="shared" ca="1" si="239"/>
        <v>11</v>
      </c>
      <c r="R238" s="16">
        <f t="shared" ca="1" si="239"/>
        <v>81</v>
      </c>
      <c r="S238" s="16">
        <f t="shared" ca="1" si="239"/>
        <v>87</v>
      </c>
      <c r="T238" s="16">
        <f t="shared" ca="1" si="239"/>
        <v>75</v>
      </c>
      <c r="U238" s="16">
        <f t="shared" ca="1" si="239"/>
        <v>32</v>
      </c>
      <c r="V238" s="16">
        <f t="shared" ca="1" si="239"/>
        <v>78</v>
      </c>
      <c r="W238" s="16">
        <f t="shared" ca="1" si="239"/>
        <v>35</v>
      </c>
      <c r="X238" s="16">
        <f t="shared" ca="1" si="239"/>
        <v>30</v>
      </c>
      <c r="Y238" s="16">
        <f t="shared" ca="1" si="239"/>
        <v>83</v>
      </c>
      <c r="Z238" s="16">
        <f t="shared" ca="1" si="239"/>
        <v>13</v>
      </c>
      <c r="AA238" s="16">
        <f t="shared" ca="1" si="239"/>
        <v>3</v>
      </c>
      <c r="AB238" s="16">
        <f t="shared" ref="X238:AB289" ca="1" si="255">ROUND(RAND()*100,0)</f>
        <v>39</v>
      </c>
    </row>
    <row r="239" spans="2:28" ht="21" x14ac:dyDescent="0.25">
      <c r="B239" s="20">
        <f t="shared" ref="B239:J239" ca="1" si="256" xml:space="preserve"> ($L239&gt;B$5)*($L239&lt;=C$5)</f>
        <v>0</v>
      </c>
      <c r="C239" s="20">
        <f t="shared" ca="1" si="256"/>
        <v>0</v>
      </c>
      <c r="D239" s="20">
        <f t="shared" ca="1" si="256"/>
        <v>0</v>
      </c>
      <c r="E239" s="20">
        <f t="shared" ca="1" si="256"/>
        <v>0</v>
      </c>
      <c r="F239" s="20">
        <f t="shared" ca="1" si="256"/>
        <v>1</v>
      </c>
      <c r="G239" s="20">
        <f t="shared" ca="1" si="256"/>
        <v>0</v>
      </c>
      <c r="H239" s="20">
        <f t="shared" ca="1" si="256"/>
        <v>0</v>
      </c>
      <c r="I239" s="20">
        <f t="shared" ca="1" si="256"/>
        <v>0</v>
      </c>
      <c r="J239" s="20">
        <f t="shared" ca="1" si="256"/>
        <v>0</v>
      </c>
      <c r="L239" s="10">
        <f t="shared" ca="1" si="233"/>
        <v>49.6875</v>
      </c>
      <c r="M239" s="16">
        <f t="shared" ref="M239:W262" ca="1" si="257">ROUND(RAND()*100,0)</f>
        <v>13</v>
      </c>
      <c r="N239" s="16">
        <f t="shared" ca="1" si="257"/>
        <v>8</v>
      </c>
      <c r="O239" s="16">
        <f t="shared" ca="1" si="257"/>
        <v>37</v>
      </c>
      <c r="P239" s="16">
        <f t="shared" ca="1" si="257"/>
        <v>30</v>
      </c>
      <c r="Q239" s="16">
        <f t="shared" ca="1" si="257"/>
        <v>15</v>
      </c>
      <c r="R239" s="16">
        <f t="shared" ca="1" si="257"/>
        <v>55</v>
      </c>
      <c r="S239" s="16">
        <f t="shared" ca="1" si="257"/>
        <v>69</v>
      </c>
      <c r="T239" s="16">
        <f t="shared" ca="1" si="257"/>
        <v>96</v>
      </c>
      <c r="U239" s="16">
        <f t="shared" ca="1" si="257"/>
        <v>28</v>
      </c>
      <c r="V239" s="16">
        <f t="shared" ca="1" si="257"/>
        <v>55</v>
      </c>
      <c r="W239" s="16">
        <f t="shared" ca="1" si="257"/>
        <v>51</v>
      </c>
      <c r="X239" s="16">
        <f t="shared" ca="1" si="255"/>
        <v>66</v>
      </c>
      <c r="Y239" s="16">
        <f t="shared" ca="1" si="255"/>
        <v>82</v>
      </c>
      <c r="Z239" s="16">
        <f t="shared" ca="1" si="255"/>
        <v>55</v>
      </c>
      <c r="AA239" s="16">
        <f t="shared" ca="1" si="255"/>
        <v>61</v>
      </c>
      <c r="AB239" s="16">
        <f t="shared" ca="1" si="255"/>
        <v>74</v>
      </c>
    </row>
    <row r="240" spans="2:28" ht="21" x14ac:dyDescent="0.25">
      <c r="B240" s="20">
        <f t="shared" ref="B240:J240" ca="1" si="258" xml:space="preserve"> ($L240&gt;B$5)*($L240&lt;=C$5)</f>
        <v>0</v>
      </c>
      <c r="C240" s="20">
        <f t="shared" ca="1" si="258"/>
        <v>0</v>
      </c>
      <c r="D240" s="20">
        <f t="shared" ca="1" si="258"/>
        <v>0</v>
      </c>
      <c r="E240" s="20">
        <f t="shared" ca="1" si="258"/>
        <v>1</v>
      </c>
      <c r="F240" s="20">
        <f t="shared" ca="1" si="258"/>
        <v>0</v>
      </c>
      <c r="G240" s="20">
        <f t="shared" ca="1" si="258"/>
        <v>0</v>
      </c>
      <c r="H240" s="20">
        <f t="shared" ca="1" si="258"/>
        <v>0</v>
      </c>
      <c r="I240" s="20">
        <f t="shared" ca="1" si="258"/>
        <v>0</v>
      </c>
      <c r="J240" s="20">
        <f t="shared" ca="1" si="258"/>
        <v>0</v>
      </c>
      <c r="L240" s="10">
        <f t="shared" ca="1" si="233"/>
        <v>45.0625</v>
      </c>
      <c r="M240" s="16">
        <f t="shared" ca="1" si="257"/>
        <v>12</v>
      </c>
      <c r="N240" s="16">
        <f t="shared" ca="1" si="257"/>
        <v>5</v>
      </c>
      <c r="O240" s="16">
        <f t="shared" ca="1" si="257"/>
        <v>67</v>
      </c>
      <c r="P240" s="16">
        <f t="shared" ca="1" si="257"/>
        <v>81</v>
      </c>
      <c r="Q240" s="16">
        <f t="shared" ca="1" si="257"/>
        <v>80</v>
      </c>
      <c r="R240" s="16">
        <f t="shared" ca="1" si="257"/>
        <v>41</v>
      </c>
      <c r="S240" s="16">
        <f t="shared" ca="1" si="257"/>
        <v>10</v>
      </c>
      <c r="T240" s="16">
        <f t="shared" ca="1" si="257"/>
        <v>41</v>
      </c>
      <c r="U240" s="16">
        <f t="shared" ca="1" si="257"/>
        <v>14</v>
      </c>
      <c r="V240" s="16">
        <f t="shared" ca="1" si="257"/>
        <v>49</v>
      </c>
      <c r="W240" s="16">
        <f t="shared" ca="1" si="257"/>
        <v>73</v>
      </c>
      <c r="X240" s="16">
        <f t="shared" ca="1" si="255"/>
        <v>93</v>
      </c>
      <c r="Y240" s="16">
        <f t="shared" ca="1" si="255"/>
        <v>3</v>
      </c>
      <c r="Z240" s="16">
        <f t="shared" ca="1" si="255"/>
        <v>58</v>
      </c>
      <c r="AA240" s="16">
        <f t="shared" ca="1" si="255"/>
        <v>35</v>
      </c>
      <c r="AB240" s="16">
        <f t="shared" ca="1" si="255"/>
        <v>59</v>
      </c>
    </row>
    <row r="241" spans="2:28" ht="21" x14ac:dyDescent="0.25">
      <c r="B241" s="20">
        <f t="shared" ref="B241:J241" ca="1" si="259" xml:space="preserve"> ($L241&gt;B$5)*($L241&lt;=C$5)</f>
        <v>0</v>
      </c>
      <c r="C241" s="20">
        <f t="shared" ca="1" si="259"/>
        <v>0</v>
      </c>
      <c r="D241" s="20">
        <f t="shared" ca="1" si="259"/>
        <v>0</v>
      </c>
      <c r="E241" s="20">
        <f t="shared" ca="1" si="259"/>
        <v>0</v>
      </c>
      <c r="F241" s="20">
        <f t="shared" ca="1" si="259"/>
        <v>0</v>
      </c>
      <c r="G241" s="20">
        <f t="shared" ca="1" si="259"/>
        <v>0</v>
      </c>
      <c r="H241" s="20">
        <f t="shared" ca="1" si="259"/>
        <v>0</v>
      </c>
      <c r="I241" s="20">
        <f t="shared" ca="1" si="259"/>
        <v>1</v>
      </c>
      <c r="J241" s="20">
        <f t="shared" ca="1" si="259"/>
        <v>0</v>
      </c>
      <c r="L241" s="10">
        <f t="shared" ca="1" si="233"/>
        <v>64.375</v>
      </c>
      <c r="M241" s="16">
        <f t="shared" ca="1" si="257"/>
        <v>81</v>
      </c>
      <c r="N241" s="16">
        <f t="shared" ca="1" si="257"/>
        <v>22</v>
      </c>
      <c r="O241" s="16">
        <f t="shared" ca="1" si="257"/>
        <v>38</v>
      </c>
      <c r="P241" s="16">
        <f t="shared" ca="1" si="257"/>
        <v>99</v>
      </c>
      <c r="Q241" s="16">
        <f t="shared" ca="1" si="257"/>
        <v>82</v>
      </c>
      <c r="R241" s="16">
        <f t="shared" ca="1" si="257"/>
        <v>84</v>
      </c>
      <c r="S241" s="16">
        <f t="shared" ca="1" si="257"/>
        <v>46</v>
      </c>
      <c r="T241" s="16">
        <f t="shared" ca="1" si="257"/>
        <v>93</v>
      </c>
      <c r="U241" s="16">
        <f t="shared" ca="1" si="257"/>
        <v>74</v>
      </c>
      <c r="V241" s="16">
        <f t="shared" ca="1" si="257"/>
        <v>94</v>
      </c>
      <c r="W241" s="16">
        <f t="shared" ca="1" si="257"/>
        <v>17</v>
      </c>
      <c r="X241" s="16">
        <f t="shared" ca="1" si="255"/>
        <v>97</v>
      </c>
      <c r="Y241" s="16">
        <f t="shared" ca="1" si="255"/>
        <v>6</v>
      </c>
      <c r="Z241" s="16">
        <f t="shared" ca="1" si="255"/>
        <v>32</v>
      </c>
      <c r="AA241" s="16">
        <f t="shared" ca="1" si="255"/>
        <v>74</v>
      </c>
      <c r="AB241" s="16">
        <f t="shared" ca="1" si="255"/>
        <v>91</v>
      </c>
    </row>
    <row r="242" spans="2:28" ht="21" x14ac:dyDescent="0.25">
      <c r="B242" s="20">
        <f t="shared" ref="B242:J242" ca="1" si="260" xml:space="preserve"> ($L242&gt;B$5)*($L242&lt;=C$5)</f>
        <v>0</v>
      </c>
      <c r="C242" s="20">
        <f t="shared" ca="1" si="260"/>
        <v>0</v>
      </c>
      <c r="D242" s="20">
        <f t="shared" ca="1" si="260"/>
        <v>0</v>
      </c>
      <c r="E242" s="20">
        <f t="shared" ca="1" si="260"/>
        <v>0</v>
      </c>
      <c r="F242" s="20">
        <f t="shared" ca="1" si="260"/>
        <v>1</v>
      </c>
      <c r="G242" s="20">
        <f t="shared" ca="1" si="260"/>
        <v>0</v>
      </c>
      <c r="H242" s="20">
        <f t="shared" ca="1" si="260"/>
        <v>0</v>
      </c>
      <c r="I242" s="20">
        <f t="shared" ca="1" si="260"/>
        <v>0</v>
      </c>
      <c r="J242" s="20">
        <f t="shared" ca="1" si="260"/>
        <v>0</v>
      </c>
      <c r="L242" s="10">
        <f t="shared" ca="1" si="233"/>
        <v>48.625</v>
      </c>
      <c r="M242" s="16">
        <f t="shared" ca="1" si="257"/>
        <v>83</v>
      </c>
      <c r="N242" s="16">
        <f t="shared" ca="1" si="257"/>
        <v>63</v>
      </c>
      <c r="O242" s="16">
        <f t="shared" ca="1" si="257"/>
        <v>5</v>
      </c>
      <c r="P242" s="16">
        <f t="shared" ca="1" si="257"/>
        <v>47</v>
      </c>
      <c r="Q242" s="16">
        <f t="shared" ca="1" si="257"/>
        <v>74</v>
      </c>
      <c r="R242" s="16">
        <f t="shared" ca="1" si="257"/>
        <v>76</v>
      </c>
      <c r="S242" s="16">
        <f t="shared" ca="1" si="257"/>
        <v>25</v>
      </c>
      <c r="T242" s="16">
        <f t="shared" ca="1" si="257"/>
        <v>37</v>
      </c>
      <c r="U242" s="16">
        <f t="shared" ca="1" si="257"/>
        <v>86</v>
      </c>
      <c r="V242" s="16">
        <f t="shared" ca="1" si="257"/>
        <v>18</v>
      </c>
      <c r="W242" s="16">
        <f t="shared" ca="1" si="257"/>
        <v>34</v>
      </c>
      <c r="X242" s="16">
        <f t="shared" ca="1" si="255"/>
        <v>3</v>
      </c>
      <c r="Y242" s="16">
        <f t="shared" ca="1" si="255"/>
        <v>57</v>
      </c>
      <c r="Z242" s="16">
        <f t="shared" ca="1" si="255"/>
        <v>46</v>
      </c>
      <c r="AA242" s="16">
        <f t="shared" ca="1" si="255"/>
        <v>87</v>
      </c>
      <c r="AB242" s="16">
        <f t="shared" ca="1" si="255"/>
        <v>37</v>
      </c>
    </row>
    <row r="243" spans="2:28" ht="21" x14ac:dyDescent="0.25">
      <c r="B243" s="20">
        <f t="shared" ref="B243:J243" ca="1" si="261" xml:space="preserve"> ($L243&gt;B$5)*($L243&lt;=C$5)</f>
        <v>0</v>
      </c>
      <c r="C243" s="20">
        <f t="shared" ca="1" si="261"/>
        <v>0</v>
      </c>
      <c r="D243" s="20">
        <f t="shared" ca="1" si="261"/>
        <v>1</v>
      </c>
      <c r="E243" s="20">
        <f t="shared" ca="1" si="261"/>
        <v>0</v>
      </c>
      <c r="F243" s="20">
        <f t="shared" ca="1" si="261"/>
        <v>0</v>
      </c>
      <c r="G243" s="20">
        <f t="shared" ca="1" si="261"/>
        <v>0</v>
      </c>
      <c r="H243" s="20">
        <f t="shared" ca="1" si="261"/>
        <v>0</v>
      </c>
      <c r="I243" s="20">
        <f t="shared" ca="1" si="261"/>
        <v>0</v>
      </c>
      <c r="J243" s="20">
        <f t="shared" ca="1" si="261"/>
        <v>0</v>
      </c>
      <c r="L243" s="10">
        <f t="shared" ca="1" si="233"/>
        <v>40.1875</v>
      </c>
      <c r="M243" s="16">
        <f t="shared" ca="1" si="257"/>
        <v>2</v>
      </c>
      <c r="N243" s="16">
        <f t="shared" ca="1" si="257"/>
        <v>26</v>
      </c>
      <c r="O243" s="16">
        <f t="shared" ca="1" si="257"/>
        <v>78</v>
      </c>
      <c r="P243" s="16">
        <f t="shared" ca="1" si="257"/>
        <v>9</v>
      </c>
      <c r="Q243" s="16">
        <f t="shared" ca="1" si="257"/>
        <v>11</v>
      </c>
      <c r="R243" s="16">
        <f t="shared" ca="1" si="257"/>
        <v>38</v>
      </c>
      <c r="S243" s="16">
        <f t="shared" ca="1" si="257"/>
        <v>12</v>
      </c>
      <c r="T243" s="16">
        <f t="shared" ca="1" si="257"/>
        <v>39</v>
      </c>
      <c r="U243" s="16">
        <f t="shared" ca="1" si="257"/>
        <v>80</v>
      </c>
      <c r="V243" s="16">
        <f t="shared" ca="1" si="257"/>
        <v>15</v>
      </c>
      <c r="W243" s="16">
        <f t="shared" ca="1" si="257"/>
        <v>47</v>
      </c>
      <c r="X243" s="16">
        <f t="shared" ca="1" si="255"/>
        <v>45</v>
      </c>
      <c r="Y243" s="16">
        <f t="shared" ca="1" si="255"/>
        <v>82</v>
      </c>
      <c r="Z243" s="16">
        <f t="shared" ca="1" si="255"/>
        <v>46</v>
      </c>
      <c r="AA243" s="16">
        <f t="shared" ca="1" si="255"/>
        <v>52</v>
      </c>
      <c r="AB243" s="16">
        <f t="shared" ca="1" si="255"/>
        <v>61</v>
      </c>
    </row>
    <row r="244" spans="2:28" ht="21" x14ac:dyDescent="0.25">
      <c r="B244" s="20">
        <f t="shared" ref="B244:J244" ca="1" si="262" xml:space="preserve"> ($L244&gt;B$5)*($L244&lt;=C$5)</f>
        <v>0</v>
      </c>
      <c r="C244" s="20">
        <f t="shared" ca="1" si="262"/>
        <v>0</v>
      </c>
      <c r="D244" s="20">
        <f t="shared" ca="1" si="262"/>
        <v>0</v>
      </c>
      <c r="E244" s="20">
        <f t="shared" ca="1" si="262"/>
        <v>0</v>
      </c>
      <c r="F244" s="20">
        <f t="shared" ca="1" si="262"/>
        <v>0</v>
      </c>
      <c r="G244" s="20">
        <f t="shared" ca="1" si="262"/>
        <v>1</v>
      </c>
      <c r="H244" s="20">
        <f t="shared" ca="1" si="262"/>
        <v>0</v>
      </c>
      <c r="I244" s="20">
        <f t="shared" ca="1" si="262"/>
        <v>0</v>
      </c>
      <c r="J244" s="20">
        <f t="shared" ca="1" si="262"/>
        <v>0</v>
      </c>
      <c r="L244" s="10">
        <f t="shared" ca="1" si="233"/>
        <v>55.375</v>
      </c>
      <c r="M244" s="16">
        <f t="shared" ca="1" si="257"/>
        <v>34</v>
      </c>
      <c r="N244" s="16">
        <f t="shared" ca="1" si="257"/>
        <v>42</v>
      </c>
      <c r="O244" s="16">
        <f t="shared" ca="1" si="257"/>
        <v>82</v>
      </c>
      <c r="P244" s="16">
        <f t="shared" ca="1" si="257"/>
        <v>69</v>
      </c>
      <c r="Q244" s="16">
        <f t="shared" ca="1" si="257"/>
        <v>53</v>
      </c>
      <c r="R244" s="16">
        <f t="shared" ca="1" si="257"/>
        <v>57</v>
      </c>
      <c r="S244" s="16">
        <f t="shared" ca="1" si="257"/>
        <v>25</v>
      </c>
      <c r="T244" s="16">
        <f t="shared" ca="1" si="257"/>
        <v>49</v>
      </c>
      <c r="U244" s="16">
        <f t="shared" ca="1" si="257"/>
        <v>35</v>
      </c>
      <c r="V244" s="16">
        <f t="shared" ca="1" si="257"/>
        <v>13</v>
      </c>
      <c r="W244" s="16">
        <f t="shared" ca="1" si="257"/>
        <v>87</v>
      </c>
      <c r="X244" s="16">
        <f t="shared" ca="1" si="255"/>
        <v>92</v>
      </c>
      <c r="Y244" s="16">
        <f t="shared" ca="1" si="255"/>
        <v>53</v>
      </c>
      <c r="Z244" s="16">
        <f t="shared" ca="1" si="255"/>
        <v>24</v>
      </c>
      <c r="AA244" s="16">
        <f t="shared" ca="1" si="255"/>
        <v>84</v>
      </c>
      <c r="AB244" s="16">
        <f t="shared" ca="1" si="255"/>
        <v>87</v>
      </c>
    </row>
    <row r="245" spans="2:28" ht="21" x14ac:dyDescent="0.25">
      <c r="B245" s="20">
        <f t="shared" ref="B245:J245" ca="1" si="263" xml:space="preserve"> ($L245&gt;B$5)*($L245&lt;=C$5)</f>
        <v>0</v>
      </c>
      <c r="C245" s="20">
        <f t="shared" ca="1" si="263"/>
        <v>0</v>
      </c>
      <c r="D245" s="20">
        <f t="shared" ca="1" si="263"/>
        <v>0</v>
      </c>
      <c r="E245" s="20">
        <f t="shared" ca="1" si="263"/>
        <v>0</v>
      </c>
      <c r="F245" s="20">
        <f t="shared" ca="1" si="263"/>
        <v>0</v>
      </c>
      <c r="G245" s="20">
        <f t="shared" ca="1" si="263"/>
        <v>1</v>
      </c>
      <c r="H245" s="20">
        <f t="shared" ca="1" si="263"/>
        <v>0</v>
      </c>
      <c r="I245" s="20">
        <f t="shared" ca="1" si="263"/>
        <v>0</v>
      </c>
      <c r="J245" s="20">
        <f t="shared" ca="1" si="263"/>
        <v>0</v>
      </c>
      <c r="L245" s="10">
        <f t="shared" ca="1" si="233"/>
        <v>52.5625</v>
      </c>
      <c r="M245" s="16">
        <f t="shared" ca="1" si="257"/>
        <v>10</v>
      </c>
      <c r="N245" s="16">
        <f t="shared" ca="1" si="257"/>
        <v>95</v>
      </c>
      <c r="O245" s="16">
        <f t="shared" ca="1" si="257"/>
        <v>83</v>
      </c>
      <c r="P245" s="16">
        <f t="shared" ca="1" si="257"/>
        <v>2</v>
      </c>
      <c r="Q245" s="16">
        <f t="shared" ca="1" si="257"/>
        <v>28</v>
      </c>
      <c r="R245" s="16">
        <f t="shared" ca="1" si="257"/>
        <v>48</v>
      </c>
      <c r="S245" s="16">
        <f t="shared" ca="1" si="257"/>
        <v>32</v>
      </c>
      <c r="T245" s="16">
        <f t="shared" ca="1" si="257"/>
        <v>49</v>
      </c>
      <c r="U245" s="16">
        <f t="shared" ca="1" si="257"/>
        <v>81</v>
      </c>
      <c r="V245" s="16">
        <f t="shared" ca="1" si="257"/>
        <v>43</v>
      </c>
      <c r="W245" s="16">
        <f t="shared" ca="1" si="257"/>
        <v>54</v>
      </c>
      <c r="X245" s="16">
        <f t="shared" ca="1" si="255"/>
        <v>17</v>
      </c>
      <c r="Y245" s="16">
        <f t="shared" ca="1" si="255"/>
        <v>87</v>
      </c>
      <c r="Z245" s="16">
        <f t="shared" ca="1" si="255"/>
        <v>55</v>
      </c>
      <c r="AA245" s="16">
        <f t="shared" ca="1" si="255"/>
        <v>67</v>
      </c>
      <c r="AB245" s="16">
        <f t="shared" ca="1" si="255"/>
        <v>90</v>
      </c>
    </row>
    <row r="246" spans="2:28" ht="21" x14ac:dyDescent="0.25">
      <c r="B246" s="20">
        <f t="shared" ref="B246:J246" ca="1" si="264" xml:space="preserve"> ($L246&gt;B$5)*($L246&lt;=C$5)</f>
        <v>0</v>
      </c>
      <c r="C246" s="20">
        <f t="shared" ca="1" si="264"/>
        <v>0</v>
      </c>
      <c r="D246" s="20">
        <f t="shared" ca="1" si="264"/>
        <v>1</v>
      </c>
      <c r="E246" s="20">
        <f t="shared" ca="1" si="264"/>
        <v>0</v>
      </c>
      <c r="F246" s="20">
        <f t="shared" ca="1" si="264"/>
        <v>0</v>
      </c>
      <c r="G246" s="20">
        <f t="shared" ca="1" si="264"/>
        <v>0</v>
      </c>
      <c r="H246" s="20">
        <f t="shared" ca="1" si="264"/>
        <v>0</v>
      </c>
      <c r="I246" s="20">
        <f t="shared" ca="1" si="264"/>
        <v>0</v>
      </c>
      <c r="J246" s="20">
        <f t="shared" ca="1" si="264"/>
        <v>0</v>
      </c>
      <c r="L246" s="10">
        <f t="shared" ca="1" si="233"/>
        <v>41.75</v>
      </c>
      <c r="M246" s="16">
        <f t="shared" ca="1" si="257"/>
        <v>46</v>
      </c>
      <c r="N246" s="16">
        <f t="shared" ca="1" si="257"/>
        <v>65</v>
      </c>
      <c r="O246" s="16">
        <f t="shared" ca="1" si="257"/>
        <v>99</v>
      </c>
      <c r="P246" s="16">
        <f t="shared" ca="1" si="257"/>
        <v>4</v>
      </c>
      <c r="Q246" s="16">
        <f t="shared" ca="1" si="257"/>
        <v>89</v>
      </c>
      <c r="R246" s="16">
        <f t="shared" ca="1" si="257"/>
        <v>23</v>
      </c>
      <c r="S246" s="16">
        <f t="shared" ca="1" si="257"/>
        <v>11</v>
      </c>
      <c r="T246" s="16">
        <f t="shared" ca="1" si="257"/>
        <v>31</v>
      </c>
      <c r="U246" s="16">
        <f t="shared" ca="1" si="257"/>
        <v>63</v>
      </c>
      <c r="V246" s="16">
        <f t="shared" ca="1" si="257"/>
        <v>6</v>
      </c>
      <c r="W246" s="16">
        <f t="shared" ca="1" si="257"/>
        <v>21</v>
      </c>
      <c r="X246" s="16">
        <f t="shared" ca="1" si="255"/>
        <v>57</v>
      </c>
      <c r="Y246" s="16">
        <f t="shared" ca="1" si="255"/>
        <v>90</v>
      </c>
      <c r="Z246" s="16">
        <f t="shared" ca="1" si="255"/>
        <v>0</v>
      </c>
      <c r="AA246" s="16">
        <f t="shared" ca="1" si="255"/>
        <v>8</v>
      </c>
      <c r="AB246" s="16">
        <f t="shared" ca="1" si="255"/>
        <v>55</v>
      </c>
    </row>
    <row r="247" spans="2:28" ht="21" x14ac:dyDescent="0.25">
      <c r="B247" s="20">
        <f t="shared" ref="B247:J247" ca="1" si="265" xml:space="preserve"> ($L247&gt;B$5)*($L247&lt;=C$5)</f>
        <v>0</v>
      </c>
      <c r="C247" s="20">
        <f t="shared" ca="1" si="265"/>
        <v>0</v>
      </c>
      <c r="D247" s="20">
        <f t="shared" ca="1" si="265"/>
        <v>0</v>
      </c>
      <c r="E247" s="20">
        <f t="shared" ca="1" si="265"/>
        <v>1</v>
      </c>
      <c r="F247" s="20">
        <f t="shared" ca="1" si="265"/>
        <v>0</v>
      </c>
      <c r="G247" s="20">
        <f t="shared" ca="1" si="265"/>
        <v>0</v>
      </c>
      <c r="H247" s="20">
        <f t="shared" ca="1" si="265"/>
        <v>0</v>
      </c>
      <c r="I247" s="20">
        <f t="shared" ca="1" si="265"/>
        <v>0</v>
      </c>
      <c r="J247" s="20">
        <f t="shared" ca="1" si="265"/>
        <v>0</v>
      </c>
      <c r="L247" s="10">
        <f t="shared" ca="1" si="233"/>
        <v>46.5625</v>
      </c>
      <c r="M247" s="16">
        <f t="shared" ca="1" si="257"/>
        <v>43</v>
      </c>
      <c r="N247" s="16">
        <f t="shared" ca="1" si="257"/>
        <v>66</v>
      </c>
      <c r="O247" s="16">
        <f t="shared" ca="1" si="257"/>
        <v>6</v>
      </c>
      <c r="P247" s="16">
        <f t="shared" ca="1" si="257"/>
        <v>21</v>
      </c>
      <c r="Q247" s="16">
        <f t="shared" ca="1" si="257"/>
        <v>24</v>
      </c>
      <c r="R247" s="16">
        <f t="shared" ca="1" si="257"/>
        <v>82</v>
      </c>
      <c r="S247" s="16">
        <f t="shared" ca="1" si="257"/>
        <v>15</v>
      </c>
      <c r="T247" s="16">
        <f t="shared" ca="1" si="257"/>
        <v>26</v>
      </c>
      <c r="U247" s="16">
        <f t="shared" ca="1" si="257"/>
        <v>96</v>
      </c>
      <c r="V247" s="16">
        <f t="shared" ca="1" si="257"/>
        <v>74</v>
      </c>
      <c r="W247" s="16">
        <f t="shared" ca="1" si="257"/>
        <v>86</v>
      </c>
      <c r="X247" s="16">
        <f t="shared" ca="1" si="255"/>
        <v>70</v>
      </c>
      <c r="Y247" s="16">
        <f t="shared" ca="1" si="255"/>
        <v>27</v>
      </c>
      <c r="Z247" s="16">
        <f t="shared" ca="1" si="255"/>
        <v>15</v>
      </c>
      <c r="AA247" s="16">
        <f t="shared" ca="1" si="255"/>
        <v>77</v>
      </c>
      <c r="AB247" s="16">
        <f t="shared" ca="1" si="255"/>
        <v>17</v>
      </c>
    </row>
    <row r="248" spans="2:28" ht="21" x14ac:dyDescent="0.25">
      <c r="B248" s="20">
        <f t="shared" ref="B248:J248" ca="1" si="266" xml:space="preserve"> ($L248&gt;B$5)*($L248&lt;=C$5)</f>
        <v>0</v>
      </c>
      <c r="C248" s="20">
        <f t="shared" ca="1" si="266"/>
        <v>0</v>
      </c>
      <c r="D248" s="20">
        <f t="shared" ca="1" si="266"/>
        <v>0</v>
      </c>
      <c r="E248" s="20">
        <f t="shared" ca="1" si="266"/>
        <v>0</v>
      </c>
      <c r="F248" s="20">
        <f t="shared" ca="1" si="266"/>
        <v>1</v>
      </c>
      <c r="G248" s="20">
        <f t="shared" ca="1" si="266"/>
        <v>0</v>
      </c>
      <c r="H248" s="20">
        <f t="shared" ca="1" si="266"/>
        <v>0</v>
      </c>
      <c r="I248" s="20">
        <f t="shared" ca="1" si="266"/>
        <v>0</v>
      </c>
      <c r="J248" s="20">
        <f t="shared" ca="1" si="266"/>
        <v>0</v>
      </c>
      <c r="L248" s="10">
        <f t="shared" ca="1" si="233"/>
        <v>52.25</v>
      </c>
      <c r="M248" s="16">
        <f t="shared" ca="1" si="257"/>
        <v>87</v>
      </c>
      <c r="N248" s="16">
        <f t="shared" ca="1" si="257"/>
        <v>92</v>
      </c>
      <c r="O248" s="16">
        <f t="shared" ca="1" si="257"/>
        <v>24</v>
      </c>
      <c r="P248" s="16">
        <f t="shared" ca="1" si="257"/>
        <v>36</v>
      </c>
      <c r="Q248" s="16">
        <f t="shared" ca="1" si="257"/>
        <v>95</v>
      </c>
      <c r="R248" s="16">
        <f t="shared" ca="1" si="257"/>
        <v>28</v>
      </c>
      <c r="S248" s="16">
        <f t="shared" ca="1" si="257"/>
        <v>87</v>
      </c>
      <c r="T248" s="16">
        <f t="shared" ca="1" si="257"/>
        <v>27</v>
      </c>
      <c r="U248" s="16">
        <f t="shared" ca="1" si="257"/>
        <v>16</v>
      </c>
      <c r="V248" s="16">
        <f t="shared" ca="1" si="257"/>
        <v>93</v>
      </c>
      <c r="W248" s="16">
        <f t="shared" ca="1" si="257"/>
        <v>81</v>
      </c>
      <c r="X248" s="16">
        <f t="shared" ca="1" si="255"/>
        <v>75</v>
      </c>
      <c r="Y248" s="16">
        <f t="shared" ca="1" si="255"/>
        <v>31</v>
      </c>
      <c r="Z248" s="16">
        <f t="shared" ca="1" si="255"/>
        <v>24</v>
      </c>
      <c r="AA248" s="16">
        <f t="shared" ca="1" si="255"/>
        <v>2</v>
      </c>
      <c r="AB248" s="16">
        <f t="shared" ca="1" si="255"/>
        <v>38</v>
      </c>
    </row>
    <row r="249" spans="2:28" ht="21" x14ac:dyDescent="0.25">
      <c r="B249" s="20">
        <f t="shared" ref="B249:J249" ca="1" si="267" xml:space="preserve"> ($L249&gt;B$5)*($L249&lt;=C$5)</f>
        <v>0</v>
      </c>
      <c r="C249" s="20">
        <f t="shared" ca="1" si="267"/>
        <v>0</v>
      </c>
      <c r="D249" s="20">
        <f t="shared" ca="1" si="267"/>
        <v>0</v>
      </c>
      <c r="E249" s="20">
        <f t="shared" ca="1" si="267"/>
        <v>0</v>
      </c>
      <c r="F249" s="20">
        <f t="shared" ca="1" si="267"/>
        <v>1</v>
      </c>
      <c r="G249" s="20">
        <f t="shared" ca="1" si="267"/>
        <v>0</v>
      </c>
      <c r="H249" s="20">
        <f t="shared" ca="1" si="267"/>
        <v>0</v>
      </c>
      <c r="I249" s="20">
        <f t="shared" ca="1" si="267"/>
        <v>0</v>
      </c>
      <c r="J249" s="20">
        <f t="shared" ca="1" si="267"/>
        <v>0</v>
      </c>
      <c r="L249" s="10">
        <f t="shared" ca="1" si="233"/>
        <v>47.6875</v>
      </c>
      <c r="M249" s="16">
        <f t="shared" ca="1" si="257"/>
        <v>87</v>
      </c>
      <c r="N249" s="16">
        <f t="shared" ca="1" si="257"/>
        <v>29</v>
      </c>
      <c r="O249" s="16">
        <f t="shared" ca="1" si="257"/>
        <v>5</v>
      </c>
      <c r="P249" s="16">
        <f t="shared" ca="1" si="257"/>
        <v>2</v>
      </c>
      <c r="Q249" s="16">
        <f t="shared" ca="1" si="257"/>
        <v>77</v>
      </c>
      <c r="R249" s="16">
        <f t="shared" ca="1" si="257"/>
        <v>1</v>
      </c>
      <c r="S249" s="16">
        <f t="shared" ca="1" si="257"/>
        <v>91</v>
      </c>
      <c r="T249" s="16">
        <f t="shared" ca="1" si="257"/>
        <v>63</v>
      </c>
      <c r="U249" s="16">
        <f t="shared" ca="1" si="257"/>
        <v>15</v>
      </c>
      <c r="V249" s="16">
        <f t="shared" ca="1" si="257"/>
        <v>20</v>
      </c>
      <c r="W249" s="16">
        <f t="shared" ca="1" si="257"/>
        <v>49</v>
      </c>
      <c r="X249" s="16">
        <f t="shared" ca="1" si="255"/>
        <v>54</v>
      </c>
      <c r="Y249" s="16">
        <f t="shared" ca="1" si="255"/>
        <v>93</v>
      </c>
      <c r="Z249" s="16">
        <f t="shared" ca="1" si="255"/>
        <v>70</v>
      </c>
      <c r="AA249" s="16">
        <f t="shared" ca="1" si="255"/>
        <v>35</v>
      </c>
      <c r="AB249" s="16">
        <f t="shared" ca="1" si="255"/>
        <v>72</v>
      </c>
    </row>
    <row r="250" spans="2:28" ht="21" x14ac:dyDescent="0.25">
      <c r="B250" s="20">
        <f t="shared" ref="B250:J250" ca="1" si="268" xml:space="preserve"> ($L250&gt;B$5)*($L250&lt;=C$5)</f>
        <v>0</v>
      </c>
      <c r="C250" s="20">
        <f t="shared" ca="1" si="268"/>
        <v>0</v>
      </c>
      <c r="D250" s="20">
        <f t="shared" ca="1" si="268"/>
        <v>0</v>
      </c>
      <c r="E250" s="20">
        <f t="shared" ca="1" si="268"/>
        <v>0</v>
      </c>
      <c r="F250" s="20">
        <f t="shared" ca="1" si="268"/>
        <v>0</v>
      </c>
      <c r="G250" s="20">
        <f t="shared" ca="1" si="268"/>
        <v>0</v>
      </c>
      <c r="H250" s="20">
        <f t="shared" ca="1" si="268"/>
        <v>0</v>
      </c>
      <c r="I250" s="20">
        <f t="shared" ca="1" si="268"/>
        <v>1</v>
      </c>
      <c r="J250" s="20">
        <f t="shared" ca="1" si="268"/>
        <v>0</v>
      </c>
      <c r="L250" s="10">
        <f t="shared" ca="1" si="233"/>
        <v>64.75</v>
      </c>
      <c r="M250" s="16">
        <f t="shared" ca="1" si="257"/>
        <v>64</v>
      </c>
      <c r="N250" s="16">
        <f t="shared" ca="1" si="257"/>
        <v>77</v>
      </c>
      <c r="O250" s="16">
        <f t="shared" ca="1" si="257"/>
        <v>71</v>
      </c>
      <c r="P250" s="16">
        <f t="shared" ca="1" si="257"/>
        <v>81</v>
      </c>
      <c r="Q250" s="16">
        <f t="shared" ca="1" si="257"/>
        <v>92</v>
      </c>
      <c r="R250" s="16">
        <f t="shared" ca="1" si="257"/>
        <v>55</v>
      </c>
      <c r="S250" s="16">
        <f t="shared" ca="1" si="257"/>
        <v>76</v>
      </c>
      <c r="T250" s="16">
        <f t="shared" ca="1" si="257"/>
        <v>35</v>
      </c>
      <c r="U250" s="16">
        <f t="shared" ca="1" si="257"/>
        <v>33</v>
      </c>
      <c r="V250" s="16">
        <f t="shared" ca="1" si="257"/>
        <v>75</v>
      </c>
      <c r="W250" s="16">
        <f t="shared" ca="1" si="257"/>
        <v>94</v>
      </c>
      <c r="X250" s="16">
        <f t="shared" ca="1" si="255"/>
        <v>80</v>
      </c>
      <c r="Y250" s="16">
        <f t="shared" ca="1" si="255"/>
        <v>63</v>
      </c>
      <c r="Z250" s="16">
        <f t="shared" ca="1" si="255"/>
        <v>92</v>
      </c>
      <c r="AA250" s="16">
        <f t="shared" ca="1" si="255"/>
        <v>4</v>
      </c>
      <c r="AB250" s="16">
        <f t="shared" ca="1" si="255"/>
        <v>44</v>
      </c>
    </row>
    <row r="251" spans="2:28" ht="21" x14ac:dyDescent="0.25">
      <c r="B251" s="20">
        <f t="shared" ref="B251:J251" ca="1" si="269" xml:space="preserve"> ($L251&gt;B$5)*($L251&lt;=C$5)</f>
        <v>0</v>
      </c>
      <c r="C251" s="20">
        <f t="shared" ca="1" si="269"/>
        <v>0</v>
      </c>
      <c r="D251" s="20">
        <f t="shared" ca="1" si="269"/>
        <v>1</v>
      </c>
      <c r="E251" s="20">
        <f t="shared" ca="1" si="269"/>
        <v>0</v>
      </c>
      <c r="F251" s="20">
        <f t="shared" ca="1" si="269"/>
        <v>0</v>
      </c>
      <c r="G251" s="20">
        <f t="shared" ca="1" si="269"/>
        <v>0</v>
      </c>
      <c r="H251" s="20">
        <f t="shared" ca="1" si="269"/>
        <v>0</v>
      </c>
      <c r="I251" s="20">
        <f t="shared" ca="1" si="269"/>
        <v>0</v>
      </c>
      <c r="J251" s="20">
        <f t="shared" ca="1" si="269"/>
        <v>0</v>
      </c>
      <c r="L251" s="10">
        <f t="shared" ca="1" si="233"/>
        <v>40.125</v>
      </c>
      <c r="M251" s="16">
        <f t="shared" ca="1" si="257"/>
        <v>21</v>
      </c>
      <c r="N251" s="16">
        <f t="shared" ca="1" si="257"/>
        <v>28</v>
      </c>
      <c r="O251" s="16">
        <f t="shared" ca="1" si="257"/>
        <v>31</v>
      </c>
      <c r="P251" s="16">
        <f t="shared" ca="1" si="257"/>
        <v>52</v>
      </c>
      <c r="Q251" s="16">
        <f t="shared" ca="1" si="257"/>
        <v>77</v>
      </c>
      <c r="R251" s="16">
        <f t="shared" ca="1" si="257"/>
        <v>55</v>
      </c>
      <c r="S251" s="16">
        <f t="shared" ca="1" si="257"/>
        <v>9</v>
      </c>
      <c r="T251" s="16">
        <f t="shared" ca="1" si="257"/>
        <v>52</v>
      </c>
      <c r="U251" s="16">
        <f t="shared" ca="1" si="257"/>
        <v>4</v>
      </c>
      <c r="V251" s="16">
        <f t="shared" ca="1" si="257"/>
        <v>40</v>
      </c>
      <c r="W251" s="16">
        <f t="shared" ca="1" si="257"/>
        <v>64</v>
      </c>
      <c r="X251" s="16">
        <f t="shared" ca="1" si="255"/>
        <v>95</v>
      </c>
      <c r="Y251" s="16">
        <f t="shared" ca="1" si="255"/>
        <v>51</v>
      </c>
      <c r="Z251" s="16">
        <f t="shared" ca="1" si="255"/>
        <v>20</v>
      </c>
      <c r="AA251" s="16">
        <f t="shared" ca="1" si="255"/>
        <v>24</v>
      </c>
      <c r="AB251" s="16">
        <f t="shared" ca="1" si="255"/>
        <v>19</v>
      </c>
    </row>
    <row r="252" spans="2:28" ht="21" x14ac:dyDescent="0.25">
      <c r="B252" s="20">
        <f t="shared" ref="B252:J252" ca="1" si="270" xml:space="preserve"> ($L252&gt;B$5)*($L252&lt;=C$5)</f>
        <v>0</v>
      </c>
      <c r="C252" s="20">
        <f t="shared" ca="1" si="270"/>
        <v>0</v>
      </c>
      <c r="D252" s="20">
        <f t="shared" ca="1" si="270"/>
        <v>1</v>
      </c>
      <c r="E252" s="20">
        <f t="shared" ca="1" si="270"/>
        <v>0</v>
      </c>
      <c r="F252" s="20">
        <f t="shared" ca="1" si="270"/>
        <v>0</v>
      </c>
      <c r="G252" s="20">
        <f t="shared" ca="1" si="270"/>
        <v>0</v>
      </c>
      <c r="H252" s="20">
        <f t="shared" ca="1" si="270"/>
        <v>0</v>
      </c>
      <c r="I252" s="20">
        <f t="shared" ca="1" si="270"/>
        <v>0</v>
      </c>
      <c r="J252" s="20">
        <f t="shared" ca="1" si="270"/>
        <v>0</v>
      </c>
      <c r="L252" s="10">
        <f t="shared" ca="1" si="233"/>
        <v>40.625</v>
      </c>
      <c r="M252" s="16">
        <f t="shared" ca="1" si="257"/>
        <v>14</v>
      </c>
      <c r="N252" s="16">
        <f t="shared" ca="1" si="257"/>
        <v>55</v>
      </c>
      <c r="O252" s="16">
        <f t="shared" ca="1" si="257"/>
        <v>2</v>
      </c>
      <c r="P252" s="16">
        <f t="shared" ca="1" si="257"/>
        <v>28</v>
      </c>
      <c r="Q252" s="16">
        <f t="shared" ca="1" si="257"/>
        <v>12</v>
      </c>
      <c r="R252" s="16">
        <f t="shared" ca="1" si="257"/>
        <v>59</v>
      </c>
      <c r="S252" s="16">
        <f t="shared" ca="1" si="257"/>
        <v>77</v>
      </c>
      <c r="T252" s="16">
        <f t="shared" ca="1" si="257"/>
        <v>1</v>
      </c>
      <c r="U252" s="16">
        <f t="shared" ca="1" si="257"/>
        <v>73</v>
      </c>
      <c r="V252" s="16">
        <f t="shared" ca="1" si="257"/>
        <v>6</v>
      </c>
      <c r="W252" s="16">
        <f t="shared" ca="1" si="257"/>
        <v>63</v>
      </c>
      <c r="X252" s="16">
        <f t="shared" ca="1" si="255"/>
        <v>47</v>
      </c>
      <c r="Y252" s="16">
        <f t="shared" ca="1" si="255"/>
        <v>25</v>
      </c>
      <c r="Z252" s="16">
        <f t="shared" ca="1" si="255"/>
        <v>79</v>
      </c>
      <c r="AA252" s="16">
        <f t="shared" ca="1" si="255"/>
        <v>45</v>
      </c>
      <c r="AB252" s="16">
        <f t="shared" ca="1" si="255"/>
        <v>64</v>
      </c>
    </row>
    <row r="253" spans="2:28" ht="21" x14ac:dyDescent="0.25">
      <c r="B253" s="20">
        <f t="shared" ref="B253:J253" ca="1" si="271" xml:space="preserve"> ($L253&gt;B$5)*($L253&lt;=C$5)</f>
        <v>0</v>
      </c>
      <c r="C253" s="20">
        <f t="shared" ca="1" si="271"/>
        <v>0</v>
      </c>
      <c r="D253" s="20">
        <f t="shared" ca="1" si="271"/>
        <v>0</v>
      </c>
      <c r="E253" s="20">
        <f t="shared" ca="1" si="271"/>
        <v>0</v>
      </c>
      <c r="F253" s="20">
        <f t="shared" ca="1" si="271"/>
        <v>0</v>
      </c>
      <c r="G253" s="20">
        <f t="shared" ca="1" si="271"/>
        <v>1</v>
      </c>
      <c r="H253" s="20">
        <f t="shared" ca="1" si="271"/>
        <v>0</v>
      </c>
      <c r="I253" s="20">
        <f t="shared" ca="1" si="271"/>
        <v>0</v>
      </c>
      <c r="J253" s="20">
        <f t="shared" ca="1" si="271"/>
        <v>0</v>
      </c>
      <c r="L253" s="10">
        <f t="shared" ca="1" si="233"/>
        <v>55.625</v>
      </c>
      <c r="M253" s="16">
        <f t="shared" ca="1" si="257"/>
        <v>98</v>
      </c>
      <c r="N253" s="16">
        <f t="shared" ca="1" si="257"/>
        <v>68</v>
      </c>
      <c r="O253" s="16">
        <f t="shared" ca="1" si="257"/>
        <v>45</v>
      </c>
      <c r="P253" s="16">
        <f t="shared" ca="1" si="257"/>
        <v>55</v>
      </c>
      <c r="Q253" s="16">
        <f t="shared" ca="1" si="257"/>
        <v>19</v>
      </c>
      <c r="R253" s="16">
        <f t="shared" ca="1" si="257"/>
        <v>76</v>
      </c>
      <c r="S253" s="16">
        <f t="shared" ca="1" si="257"/>
        <v>76</v>
      </c>
      <c r="T253" s="16">
        <f t="shared" ca="1" si="257"/>
        <v>54</v>
      </c>
      <c r="U253" s="16">
        <f t="shared" ca="1" si="257"/>
        <v>64</v>
      </c>
      <c r="V253" s="16">
        <f t="shared" ca="1" si="257"/>
        <v>30</v>
      </c>
      <c r="W253" s="16">
        <f t="shared" ca="1" si="257"/>
        <v>54</v>
      </c>
      <c r="X253" s="16">
        <f t="shared" ca="1" si="255"/>
        <v>45</v>
      </c>
      <c r="Y253" s="16">
        <f t="shared" ca="1" si="255"/>
        <v>96</v>
      </c>
      <c r="Z253" s="16">
        <f t="shared" ca="1" si="255"/>
        <v>70</v>
      </c>
      <c r="AA253" s="16">
        <f t="shared" ca="1" si="255"/>
        <v>5</v>
      </c>
      <c r="AB253" s="16">
        <f t="shared" ca="1" si="255"/>
        <v>35</v>
      </c>
    </row>
    <row r="254" spans="2:28" ht="21" x14ac:dyDescent="0.25">
      <c r="B254" s="20">
        <f t="shared" ref="B254:J254" ca="1" si="272" xml:space="preserve"> ($L254&gt;B$5)*($L254&lt;=C$5)</f>
        <v>0</v>
      </c>
      <c r="C254" s="20">
        <f t="shared" ca="1" si="272"/>
        <v>0</v>
      </c>
      <c r="D254" s="20">
        <f t="shared" ca="1" si="272"/>
        <v>0</v>
      </c>
      <c r="E254" s="20">
        <f t="shared" ca="1" si="272"/>
        <v>0</v>
      </c>
      <c r="F254" s="20">
        <f t="shared" ca="1" si="272"/>
        <v>0</v>
      </c>
      <c r="G254" s="20">
        <f t="shared" ca="1" si="272"/>
        <v>1</v>
      </c>
      <c r="H254" s="20">
        <f t="shared" ca="1" si="272"/>
        <v>0</v>
      </c>
      <c r="I254" s="20">
        <f t="shared" ca="1" si="272"/>
        <v>0</v>
      </c>
      <c r="J254" s="20">
        <f t="shared" ca="1" si="272"/>
        <v>0</v>
      </c>
      <c r="L254" s="10">
        <f t="shared" ca="1" si="233"/>
        <v>55.125</v>
      </c>
      <c r="M254" s="16">
        <f t="shared" ca="1" si="257"/>
        <v>35</v>
      </c>
      <c r="N254" s="16">
        <f t="shared" ca="1" si="257"/>
        <v>51</v>
      </c>
      <c r="O254" s="16">
        <f t="shared" ca="1" si="257"/>
        <v>92</v>
      </c>
      <c r="P254" s="16">
        <f t="shared" ca="1" si="257"/>
        <v>31</v>
      </c>
      <c r="Q254" s="16">
        <f t="shared" ca="1" si="257"/>
        <v>93</v>
      </c>
      <c r="R254" s="16">
        <f t="shared" ca="1" si="257"/>
        <v>2</v>
      </c>
      <c r="S254" s="16">
        <f t="shared" ca="1" si="257"/>
        <v>65</v>
      </c>
      <c r="T254" s="16">
        <f t="shared" ca="1" si="257"/>
        <v>18</v>
      </c>
      <c r="U254" s="16">
        <f t="shared" ca="1" si="257"/>
        <v>99</v>
      </c>
      <c r="V254" s="16">
        <f t="shared" ca="1" si="257"/>
        <v>6</v>
      </c>
      <c r="W254" s="16">
        <f t="shared" ca="1" si="257"/>
        <v>65</v>
      </c>
      <c r="X254" s="16">
        <f t="shared" ca="1" si="255"/>
        <v>97</v>
      </c>
      <c r="Y254" s="16">
        <f t="shared" ca="1" si="255"/>
        <v>47</v>
      </c>
      <c r="Z254" s="16">
        <f t="shared" ca="1" si="255"/>
        <v>90</v>
      </c>
      <c r="AA254" s="16">
        <f t="shared" ca="1" si="255"/>
        <v>35</v>
      </c>
      <c r="AB254" s="16">
        <f t="shared" ca="1" si="255"/>
        <v>56</v>
      </c>
    </row>
    <row r="255" spans="2:28" ht="21" x14ac:dyDescent="0.25">
      <c r="B255" s="20">
        <f t="shared" ref="B255:J255" ca="1" si="273" xml:space="preserve"> ($L255&gt;B$5)*($L255&lt;=C$5)</f>
        <v>0</v>
      </c>
      <c r="C255" s="20">
        <f t="shared" ca="1" si="273"/>
        <v>0</v>
      </c>
      <c r="D255" s="20">
        <f t="shared" ca="1" si="273"/>
        <v>0</v>
      </c>
      <c r="E255" s="20">
        <f t="shared" ca="1" si="273"/>
        <v>0</v>
      </c>
      <c r="F255" s="20">
        <f t="shared" ca="1" si="273"/>
        <v>0</v>
      </c>
      <c r="G255" s="20">
        <f t="shared" ca="1" si="273"/>
        <v>1</v>
      </c>
      <c r="H255" s="20">
        <f t="shared" ca="1" si="273"/>
        <v>0</v>
      </c>
      <c r="I255" s="20">
        <f t="shared" ca="1" si="273"/>
        <v>0</v>
      </c>
      <c r="J255" s="20">
        <f t="shared" ca="1" si="273"/>
        <v>0</v>
      </c>
      <c r="L255" s="10">
        <f t="shared" ca="1" si="233"/>
        <v>54.625</v>
      </c>
      <c r="M255" s="16">
        <f t="shared" ca="1" si="257"/>
        <v>84</v>
      </c>
      <c r="N255" s="16">
        <f t="shared" ca="1" si="257"/>
        <v>29</v>
      </c>
      <c r="O255" s="16">
        <f t="shared" ca="1" si="257"/>
        <v>10</v>
      </c>
      <c r="P255" s="16">
        <f t="shared" ca="1" si="257"/>
        <v>46</v>
      </c>
      <c r="Q255" s="16">
        <f t="shared" ca="1" si="257"/>
        <v>18</v>
      </c>
      <c r="R255" s="16">
        <f t="shared" ca="1" si="257"/>
        <v>84</v>
      </c>
      <c r="S255" s="16">
        <f t="shared" ca="1" si="257"/>
        <v>71</v>
      </c>
      <c r="T255" s="16">
        <f t="shared" ca="1" si="257"/>
        <v>97</v>
      </c>
      <c r="U255" s="16">
        <f t="shared" ca="1" si="257"/>
        <v>29</v>
      </c>
      <c r="V255" s="16">
        <f t="shared" ca="1" si="257"/>
        <v>43</v>
      </c>
      <c r="W255" s="16">
        <f t="shared" ca="1" si="257"/>
        <v>78</v>
      </c>
      <c r="X255" s="16">
        <f t="shared" ca="1" si="255"/>
        <v>32</v>
      </c>
      <c r="Y255" s="16">
        <f t="shared" ca="1" si="255"/>
        <v>43</v>
      </c>
      <c r="Z255" s="16">
        <f t="shared" ca="1" si="255"/>
        <v>47</v>
      </c>
      <c r="AA255" s="16">
        <f t="shared" ca="1" si="255"/>
        <v>71</v>
      </c>
      <c r="AB255" s="16">
        <f t="shared" ca="1" si="255"/>
        <v>92</v>
      </c>
    </row>
    <row r="256" spans="2:28" ht="21" x14ac:dyDescent="0.25">
      <c r="B256" s="20">
        <f t="shared" ref="B256:J256" ca="1" si="274" xml:space="preserve"> ($L256&gt;B$5)*($L256&lt;=C$5)</f>
        <v>0</v>
      </c>
      <c r="C256" s="20">
        <f t="shared" ca="1" si="274"/>
        <v>0</v>
      </c>
      <c r="D256" s="20">
        <f t="shared" ca="1" si="274"/>
        <v>0</v>
      </c>
      <c r="E256" s="20">
        <f t="shared" ca="1" si="274"/>
        <v>0</v>
      </c>
      <c r="F256" s="20">
        <f t="shared" ca="1" si="274"/>
        <v>0</v>
      </c>
      <c r="G256" s="20">
        <f t="shared" ca="1" si="274"/>
        <v>1</v>
      </c>
      <c r="H256" s="20">
        <f t="shared" ca="1" si="274"/>
        <v>0</v>
      </c>
      <c r="I256" s="20">
        <f t="shared" ca="1" si="274"/>
        <v>0</v>
      </c>
      <c r="J256" s="20">
        <f t="shared" ca="1" si="274"/>
        <v>0</v>
      </c>
      <c r="L256" s="10">
        <f t="shared" ca="1" si="233"/>
        <v>54.5625</v>
      </c>
      <c r="M256" s="16">
        <f t="shared" ca="1" si="257"/>
        <v>64</v>
      </c>
      <c r="N256" s="16">
        <f t="shared" ca="1" si="257"/>
        <v>20</v>
      </c>
      <c r="O256" s="16">
        <f t="shared" ca="1" si="257"/>
        <v>65</v>
      </c>
      <c r="P256" s="16">
        <f t="shared" ca="1" si="257"/>
        <v>28</v>
      </c>
      <c r="Q256" s="16">
        <f t="shared" ca="1" si="257"/>
        <v>87</v>
      </c>
      <c r="R256" s="16">
        <f t="shared" ca="1" si="257"/>
        <v>76</v>
      </c>
      <c r="S256" s="16">
        <f t="shared" ca="1" si="257"/>
        <v>20</v>
      </c>
      <c r="T256" s="16">
        <f t="shared" ca="1" si="257"/>
        <v>28</v>
      </c>
      <c r="U256" s="16">
        <f t="shared" ca="1" si="257"/>
        <v>76</v>
      </c>
      <c r="V256" s="16">
        <f t="shared" ca="1" si="257"/>
        <v>17</v>
      </c>
      <c r="W256" s="16">
        <f t="shared" ca="1" si="257"/>
        <v>61</v>
      </c>
      <c r="X256" s="16">
        <f t="shared" ca="1" si="255"/>
        <v>86</v>
      </c>
      <c r="Y256" s="16">
        <f t="shared" ca="1" si="255"/>
        <v>69</v>
      </c>
      <c r="Z256" s="16">
        <f t="shared" ca="1" si="255"/>
        <v>83</v>
      </c>
      <c r="AA256" s="16">
        <f t="shared" ca="1" si="255"/>
        <v>48</v>
      </c>
      <c r="AB256" s="16">
        <f t="shared" ca="1" si="255"/>
        <v>45</v>
      </c>
    </row>
    <row r="257" spans="2:28" ht="21" x14ac:dyDescent="0.25">
      <c r="B257" s="20">
        <f t="shared" ref="B257:J257" ca="1" si="275" xml:space="preserve"> ($L257&gt;B$5)*($L257&lt;=C$5)</f>
        <v>0</v>
      </c>
      <c r="C257" s="20">
        <f t="shared" ca="1" si="275"/>
        <v>0</v>
      </c>
      <c r="D257" s="20">
        <f t="shared" ca="1" si="275"/>
        <v>0</v>
      </c>
      <c r="E257" s="20">
        <f t="shared" ca="1" si="275"/>
        <v>0</v>
      </c>
      <c r="F257" s="20">
        <f t="shared" ca="1" si="275"/>
        <v>0</v>
      </c>
      <c r="G257" s="20">
        <f t="shared" ca="1" si="275"/>
        <v>1</v>
      </c>
      <c r="H257" s="20">
        <f t="shared" ca="1" si="275"/>
        <v>0</v>
      </c>
      <c r="I257" s="20">
        <f t="shared" ca="1" si="275"/>
        <v>0</v>
      </c>
      <c r="J257" s="20">
        <f t="shared" ca="1" si="275"/>
        <v>0</v>
      </c>
      <c r="L257" s="10">
        <f t="shared" ca="1" si="233"/>
        <v>52.8125</v>
      </c>
      <c r="M257" s="16">
        <f t="shared" ca="1" si="257"/>
        <v>29</v>
      </c>
      <c r="N257" s="16">
        <f t="shared" ca="1" si="257"/>
        <v>58</v>
      </c>
      <c r="O257" s="16">
        <f t="shared" ca="1" si="257"/>
        <v>5</v>
      </c>
      <c r="P257" s="16">
        <f t="shared" ca="1" si="257"/>
        <v>98</v>
      </c>
      <c r="Q257" s="16">
        <f t="shared" ca="1" si="257"/>
        <v>30</v>
      </c>
      <c r="R257" s="16">
        <f t="shared" ca="1" si="257"/>
        <v>78</v>
      </c>
      <c r="S257" s="16">
        <f t="shared" ca="1" si="257"/>
        <v>16</v>
      </c>
      <c r="T257" s="16">
        <f t="shared" ca="1" si="257"/>
        <v>12</v>
      </c>
      <c r="U257" s="16">
        <f t="shared" ca="1" si="257"/>
        <v>73</v>
      </c>
      <c r="V257" s="16">
        <f t="shared" ca="1" si="257"/>
        <v>35</v>
      </c>
      <c r="W257" s="16">
        <f t="shared" ca="1" si="257"/>
        <v>74</v>
      </c>
      <c r="X257" s="16">
        <f t="shared" ca="1" si="255"/>
        <v>77</v>
      </c>
      <c r="Y257" s="16">
        <f t="shared" ca="1" si="255"/>
        <v>87</v>
      </c>
      <c r="Z257" s="16">
        <f t="shared" ca="1" si="255"/>
        <v>5</v>
      </c>
      <c r="AA257" s="16">
        <f t="shared" ca="1" si="255"/>
        <v>98</v>
      </c>
      <c r="AB257" s="16">
        <f t="shared" ca="1" si="255"/>
        <v>70</v>
      </c>
    </row>
    <row r="258" spans="2:28" ht="21" x14ac:dyDescent="0.25">
      <c r="B258" s="20">
        <f t="shared" ref="B258:J258" ca="1" si="276" xml:space="preserve"> ($L258&gt;B$5)*($L258&lt;=C$5)</f>
        <v>0</v>
      </c>
      <c r="C258" s="20">
        <f t="shared" ca="1" si="276"/>
        <v>0</v>
      </c>
      <c r="D258" s="20">
        <f t="shared" ca="1" si="276"/>
        <v>0</v>
      </c>
      <c r="E258" s="20">
        <f t="shared" ca="1" si="276"/>
        <v>0</v>
      </c>
      <c r="F258" s="20">
        <f t="shared" ca="1" si="276"/>
        <v>0</v>
      </c>
      <c r="G258" s="20">
        <f t="shared" ca="1" si="276"/>
        <v>1</v>
      </c>
      <c r="H258" s="20">
        <f t="shared" ca="1" si="276"/>
        <v>0</v>
      </c>
      <c r="I258" s="20">
        <f t="shared" ca="1" si="276"/>
        <v>0</v>
      </c>
      <c r="J258" s="20">
        <f t="shared" ca="1" si="276"/>
        <v>0</v>
      </c>
      <c r="L258" s="10">
        <f t="shared" ca="1" si="233"/>
        <v>53.0625</v>
      </c>
      <c r="M258" s="16">
        <f t="shared" ca="1" si="257"/>
        <v>36</v>
      </c>
      <c r="N258" s="16">
        <f t="shared" ca="1" si="257"/>
        <v>39</v>
      </c>
      <c r="O258" s="16">
        <f t="shared" ca="1" si="257"/>
        <v>22</v>
      </c>
      <c r="P258" s="16">
        <f t="shared" ca="1" si="257"/>
        <v>64</v>
      </c>
      <c r="Q258" s="16">
        <f t="shared" ca="1" si="257"/>
        <v>98</v>
      </c>
      <c r="R258" s="16">
        <f t="shared" ca="1" si="257"/>
        <v>96</v>
      </c>
      <c r="S258" s="16">
        <f t="shared" ca="1" si="257"/>
        <v>73</v>
      </c>
      <c r="T258" s="16">
        <f t="shared" ca="1" si="257"/>
        <v>2</v>
      </c>
      <c r="U258" s="16">
        <f t="shared" ca="1" si="257"/>
        <v>32</v>
      </c>
      <c r="V258" s="16">
        <f t="shared" ca="1" si="257"/>
        <v>29</v>
      </c>
      <c r="W258" s="16">
        <f t="shared" ca="1" si="257"/>
        <v>31</v>
      </c>
      <c r="X258" s="16">
        <f t="shared" ca="1" si="255"/>
        <v>59</v>
      </c>
      <c r="Y258" s="16">
        <f t="shared" ca="1" si="255"/>
        <v>79</v>
      </c>
      <c r="Z258" s="16">
        <f t="shared" ca="1" si="255"/>
        <v>44</v>
      </c>
      <c r="AA258" s="16">
        <f t="shared" ca="1" si="255"/>
        <v>88</v>
      </c>
      <c r="AB258" s="16">
        <f t="shared" ca="1" si="255"/>
        <v>57</v>
      </c>
    </row>
    <row r="259" spans="2:28" ht="21" x14ac:dyDescent="0.25">
      <c r="B259" s="20">
        <f t="shared" ref="B259:J259" ca="1" si="277" xml:space="preserve"> ($L259&gt;B$5)*($L259&lt;=C$5)</f>
        <v>0</v>
      </c>
      <c r="C259" s="20">
        <f t="shared" ca="1" si="277"/>
        <v>0</v>
      </c>
      <c r="D259" s="20">
        <f t="shared" ca="1" si="277"/>
        <v>0</v>
      </c>
      <c r="E259" s="20">
        <f t="shared" ca="1" si="277"/>
        <v>0</v>
      </c>
      <c r="F259" s="20">
        <f t="shared" ca="1" si="277"/>
        <v>0</v>
      </c>
      <c r="G259" s="20">
        <f t="shared" ca="1" si="277"/>
        <v>1</v>
      </c>
      <c r="H259" s="20">
        <f t="shared" ca="1" si="277"/>
        <v>0</v>
      </c>
      <c r="I259" s="20">
        <f t="shared" ca="1" si="277"/>
        <v>0</v>
      </c>
      <c r="J259" s="20">
        <f t="shared" ca="1" si="277"/>
        <v>0</v>
      </c>
      <c r="L259" s="10">
        <f t="shared" ca="1" si="233"/>
        <v>54</v>
      </c>
      <c r="M259" s="16">
        <f t="shared" ca="1" si="257"/>
        <v>74</v>
      </c>
      <c r="N259" s="16">
        <f t="shared" ca="1" si="257"/>
        <v>24</v>
      </c>
      <c r="O259" s="16">
        <f t="shared" ca="1" si="257"/>
        <v>59</v>
      </c>
      <c r="P259" s="16">
        <f t="shared" ca="1" si="257"/>
        <v>98</v>
      </c>
      <c r="Q259" s="16">
        <f t="shared" ca="1" si="257"/>
        <v>28</v>
      </c>
      <c r="R259" s="16">
        <f t="shared" ca="1" si="257"/>
        <v>64</v>
      </c>
      <c r="S259" s="16">
        <f t="shared" ca="1" si="257"/>
        <v>37</v>
      </c>
      <c r="T259" s="16">
        <f t="shared" ca="1" si="257"/>
        <v>3</v>
      </c>
      <c r="U259" s="16">
        <f t="shared" ca="1" si="257"/>
        <v>90</v>
      </c>
      <c r="V259" s="16">
        <f t="shared" ca="1" si="257"/>
        <v>67</v>
      </c>
      <c r="W259" s="16">
        <f t="shared" ca="1" si="257"/>
        <v>4</v>
      </c>
      <c r="X259" s="16">
        <f t="shared" ca="1" si="255"/>
        <v>1</v>
      </c>
      <c r="Y259" s="16">
        <f t="shared" ca="1" si="255"/>
        <v>95</v>
      </c>
      <c r="Z259" s="16">
        <f t="shared" ca="1" si="255"/>
        <v>66</v>
      </c>
      <c r="AA259" s="16">
        <f t="shared" ca="1" si="255"/>
        <v>95</v>
      </c>
      <c r="AB259" s="16">
        <f t="shared" ca="1" si="255"/>
        <v>59</v>
      </c>
    </row>
    <row r="260" spans="2:28" ht="21" x14ac:dyDescent="0.25">
      <c r="B260" s="20">
        <f t="shared" ref="B260:J260" ca="1" si="278" xml:space="preserve"> ($L260&gt;B$5)*($L260&lt;=C$5)</f>
        <v>0</v>
      </c>
      <c r="C260" s="20">
        <f t="shared" ca="1" si="278"/>
        <v>0</v>
      </c>
      <c r="D260" s="20">
        <f t="shared" ca="1" si="278"/>
        <v>0</v>
      </c>
      <c r="E260" s="20">
        <f t="shared" ca="1" si="278"/>
        <v>0</v>
      </c>
      <c r="F260" s="20">
        <f t="shared" ca="1" si="278"/>
        <v>1</v>
      </c>
      <c r="G260" s="20">
        <f t="shared" ca="1" si="278"/>
        <v>0</v>
      </c>
      <c r="H260" s="20">
        <f t="shared" ca="1" si="278"/>
        <v>0</v>
      </c>
      <c r="I260" s="20">
        <f t="shared" ca="1" si="278"/>
        <v>0</v>
      </c>
      <c r="J260" s="20">
        <f t="shared" ca="1" si="278"/>
        <v>0</v>
      </c>
      <c r="L260" s="10">
        <f t="shared" ca="1" si="233"/>
        <v>47.5625</v>
      </c>
      <c r="M260" s="16">
        <f t="shared" ca="1" si="257"/>
        <v>53</v>
      </c>
      <c r="N260" s="16">
        <f t="shared" ca="1" si="257"/>
        <v>89</v>
      </c>
      <c r="O260" s="16">
        <f t="shared" ca="1" si="257"/>
        <v>64</v>
      </c>
      <c r="P260" s="16">
        <f t="shared" ca="1" si="257"/>
        <v>51</v>
      </c>
      <c r="Q260" s="16">
        <f t="shared" ca="1" si="257"/>
        <v>97</v>
      </c>
      <c r="R260" s="16">
        <f t="shared" ca="1" si="257"/>
        <v>16</v>
      </c>
      <c r="S260" s="16">
        <f t="shared" ca="1" si="257"/>
        <v>53</v>
      </c>
      <c r="T260" s="16">
        <f t="shared" ca="1" si="257"/>
        <v>36</v>
      </c>
      <c r="U260" s="16">
        <f t="shared" ca="1" si="257"/>
        <v>19</v>
      </c>
      <c r="V260" s="16">
        <f t="shared" ca="1" si="257"/>
        <v>8</v>
      </c>
      <c r="W260" s="16">
        <f t="shared" ca="1" si="257"/>
        <v>84</v>
      </c>
      <c r="X260" s="16">
        <f t="shared" ca="1" si="255"/>
        <v>45</v>
      </c>
      <c r="Y260" s="16">
        <f t="shared" ca="1" si="255"/>
        <v>71</v>
      </c>
      <c r="Z260" s="16">
        <f t="shared" ca="1" si="255"/>
        <v>10</v>
      </c>
      <c r="AA260" s="16">
        <f t="shared" ca="1" si="255"/>
        <v>64</v>
      </c>
      <c r="AB260" s="16">
        <f t="shared" ca="1" si="255"/>
        <v>1</v>
      </c>
    </row>
    <row r="261" spans="2:28" ht="21" x14ac:dyDescent="0.25">
      <c r="B261" s="20">
        <f t="shared" ref="B261:J261" ca="1" si="279" xml:space="preserve"> ($L261&gt;B$5)*($L261&lt;=C$5)</f>
        <v>0</v>
      </c>
      <c r="C261" s="20">
        <f t="shared" ca="1" si="279"/>
        <v>0</v>
      </c>
      <c r="D261" s="20">
        <f t="shared" ca="1" si="279"/>
        <v>0</v>
      </c>
      <c r="E261" s="20">
        <f t="shared" ca="1" si="279"/>
        <v>0</v>
      </c>
      <c r="F261" s="20">
        <f t="shared" ca="1" si="279"/>
        <v>1</v>
      </c>
      <c r="G261" s="20">
        <f t="shared" ca="1" si="279"/>
        <v>0</v>
      </c>
      <c r="H261" s="20">
        <f t="shared" ca="1" si="279"/>
        <v>0</v>
      </c>
      <c r="I261" s="20">
        <f t="shared" ca="1" si="279"/>
        <v>0</v>
      </c>
      <c r="J261" s="20">
        <f t="shared" ca="1" si="279"/>
        <v>0</v>
      </c>
      <c r="L261" s="10">
        <f t="shared" ca="1" si="233"/>
        <v>51.8125</v>
      </c>
      <c r="M261" s="16">
        <f t="shared" ca="1" si="257"/>
        <v>83</v>
      </c>
      <c r="N261" s="16">
        <f t="shared" ca="1" si="257"/>
        <v>57</v>
      </c>
      <c r="O261" s="16">
        <f t="shared" ca="1" si="257"/>
        <v>17</v>
      </c>
      <c r="P261" s="16">
        <f t="shared" ca="1" si="257"/>
        <v>83</v>
      </c>
      <c r="Q261" s="16">
        <f t="shared" ca="1" si="257"/>
        <v>0</v>
      </c>
      <c r="R261" s="16">
        <f t="shared" ca="1" si="257"/>
        <v>82</v>
      </c>
      <c r="S261" s="16">
        <f t="shared" ca="1" si="257"/>
        <v>85</v>
      </c>
      <c r="T261" s="16">
        <f t="shared" ca="1" si="257"/>
        <v>35</v>
      </c>
      <c r="U261" s="16">
        <f t="shared" ca="1" si="257"/>
        <v>36</v>
      </c>
      <c r="V261" s="16">
        <f t="shared" ca="1" si="257"/>
        <v>70</v>
      </c>
      <c r="W261" s="16">
        <f t="shared" ca="1" si="257"/>
        <v>8</v>
      </c>
      <c r="X261" s="16">
        <f t="shared" ca="1" si="255"/>
        <v>71</v>
      </c>
      <c r="Y261" s="16">
        <f t="shared" ca="1" si="255"/>
        <v>67</v>
      </c>
      <c r="Z261" s="16">
        <f t="shared" ca="1" si="255"/>
        <v>68</v>
      </c>
      <c r="AA261" s="16">
        <f t="shared" ca="1" si="255"/>
        <v>64</v>
      </c>
      <c r="AB261" s="16">
        <f t="shared" ca="1" si="255"/>
        <v>3</v>
      </c>
    </row>
    <row r="262" spans="2:28" ht="21" x14ac:dyDescent="0.25">
      <c r="B262" s="20">
        <f t="shared" ref="B262:J262" ca="1" si="280" xml:space="preserve"> ($L262&gt;B$5)*($L262&lt;=C$5)</f>
        <v>0</v>
      </c>
      <c r="C262" s="20">
        <f t="shared" ca="1" si="280"/>
        <v>0</v>
      </c>
      <c r="D262" s="20">
        <f t="shared" ca="1" si="280"/>
        <v>0</v>
      </c>
      <c r="E262" s="20">
        <f t="shared" ca="1" si="280"/>
        <v>0</v>
      </c>
      <c r="F262" s="20">
        <f t="shared" ca="1" si="280"/>
        <v>0</v>
      </c>
      <c r="G262" s="20">
        <f t="shared" ca="1" si="280"/>
        <v>1</v>
      </c>
      <c r="H262" s="20">
        <f t="shared" ca="1" si="280"/>
        <v>0</v>
      </c>
      <c r="I262" s="20">
        <f t="shared" ca="1" si="280"/>
        <v>0</v>
      </c>
      <c r="J262" s="20">
        <f t="shared" ca="1" si="280"/>
        <v>0</v>
      </c>
      <c r="L262" s="10">
        <f t="shared" ca="1" si="233"/>
        <v>57.3125</v>
      </c>
      <c r="M262" s="16">
        <f t="shared" ca="1" si="257"/>
        <v>99</v>
      </c>
      <c r="N262" s="16">
        <f t="shared" ca="1" si="257"/>
        <v>8</v>
      </c>
      <c r="O262" s="16">
        <f t="shared" ref="M262:W285" ca="1" si="281">ROUND(RAND()*100,0)</f>
        <v>50</v>
      </c>
      <c r="P262" s="16">
        <f t="shared" ca="1" si="281"/>
        <v>91</v>
      </c>
      <c r="Q262" s="16">
        <f t="shared" ca="1" si="281"/>
        <v>54</v>
      </c>
      <c r="R262" s="16">
        <f t="shared" ca="1" si="281"/>
        <v>58</v>
      </c>
      <c r="S262" s="16">
        <f t="shared" ca="1" si="281"/>
        <v>10</v>
      </c>
      <c r="T262" s="16">
        <f t="shared" ca="1" si="281"/>
        <v>75</v>
      </c>
      <c r="U262" s="16">
        <f t="shared" ca="1" si="281"/>
        <v>99</v>
      </c>
      <c r="V262" s="16">
        <f t="shared" ca="1" si="281"/>
        <v>6</v>
      </c>
      <c r="W262" s="16">
        <f t="shared" ca="1" si="281"/>
        <v>22</v>
      </c>
      <c r="X262" s="16">
        <f t="shared" ca="1" si="255"/>
        <v>52</v>
      </c>
      <c r="Y262" s="16">
        <f t="shared" ca="1" si="255"/>
        <v>65</v>
      </c>
      <c r="Z262" s="16">
        <f t="shared" ca="1" si="255"/>
        <v>93</v>
      </c>
      <c r="AA262" s="16">
        <f t="shared" ca="1" si="255"/>
        <v>87</v>
      </c>
      <c r="AB262" s="16">
        <f t="shared" ca="1" si="255"/>
        <v>48</v>
      </c>
    </row>
    <row r="263" spans="2:28" ht="21" x14ac:dyDescent="0.25">
      <c r="B263" s="20">
        <f t="shared" ref="B263:J263" ca="1" si="282" xml:space="preserve"> ($L263&gt;B$5)*($L263&lt;=C$5)</f>
        <v>0</v>
      </c>
      <c r="C263" s="20">
        <f t="shared" ca="1" si="282"/>
        <v>0</v>
      </c>
      <c r="D263" s="20">
        <f t="shared" ca="1" si="282"/>
        <v>0</v>
      </c>
      <c r="E263" s="20">
        <f t="shared" ca="1" si="282"/>
        <v>1</v>
      </c>
      <c r="F263" s="20">
        <f t="shared" ca="1" si="282"/>
        <v>0</v>
      </c>
      <c r="G263" s="20">
        <f t="shared" ca="1" si="282"/>
        <v>0</v>
      </c>
      <c r="H263" s="20">
        <f t="shared" ca="1" si="282"/>
        <v>0</v>
      </c>
      <c r="I263" s="20">
        <f t="shared" ca="1" si="282"/>
        <v>0</v>
      </c>
      <c r="J263" s="20">
        <f t="shared" ca="1" si="282"/>
        <v>0</v>
      </c>
      <c r="L263" s="10">
        <f t="shared" ca="1" si="233"/>
        <v>46</v>
      </c>
      <c r="M263" s="16">
        <f t="shared" ca="1" si="281"/>
        <v>33</v>
      </c>
      <c r="N263" s="16">
        <f t="shared" ca="1" si="281"/>
        <v>5</v>
      </c>
      <c r="O263" s="16">
        <f t="shared" ca="1" si="281"/>
        <v>99</v>
      </c>
      <c r="P263" s="16">
        <f t="shared" ca="1" si="281"/>
        <v>36</v>
      </c>
      <c r="Q263" s="16">
        <f t="shared" ca="1" si="281"/>
        <v>36</v>
      </c>
      <c r="R263" s="16">
        <f t="shared" ca="1" si="281"/>
        <v>61</v>
      </c>
      <c r="S263" s="16">
        <f t="shared" ca="1" si="281"/>
        <v>7</v>
      </c>
      <c r="T263" s="16">
        <f t="shared" ca="1" si="281"/>
        <v>50</v>
      </c>
      <c r="U263" s="16">
        <f t="shared" ca="1" si="281"/>
        <v>20</v>
      </c>
      <c r="V263" s="16">
        <f t="shared" ca="1" si="281"/>
        <v>38</v>
      </c>
      <c r="W263" s="16">
        <f t="shared" ca="1" si="281"/>
        <v>76</v>
      </c>
      <c r="X263" s="16">
        <f t="shared" ca="1" si="255"/>
        <v>60</v>
      </c>
      <c r="Y263" s="16">
        <f t="shared" ca="1" si="255"/>
        <v>76</v>
      </c>
      <c r="Z263" s="16">
        <f t="shared" ca="1" si="255"/>
        <v>41</v>
      </c>
      <c r="AA263" s="16">
        <f t="shared" ca="1" si="255"/>
        <v>82</v>
      </c>
      <c r="AB263" s="16">
        <f t="shared" ca="1" si="255"/>
        <v>16</v>
      </c>
    </row>
    <row r="264" spans="2:28" ht="21" x14ac:dyDescent="0.25">
      <c r="B264" s="20">
        <f t="shared" ref="B264:J264" ca="1" si="283" xml:space="preserve"> ($L264&gt;B$5)*($L264&lt;=C$5)</f>
        <v>0</v>
      </c>
      <c r="C264" s="20">
        <f t="shared" ca="1" si="283"/>
        <v>0</v>
      </c>
      <c r="D264" s="20">
        <f t="shared" ca="1" si="283"/>
        <v>0</v>
      </c>
      <c r="E264" s="20">
        <f t="shared" ca="1" si="283"/>
        <v>0</v>
      </c>
      <c r="F264" s="20">
        <f t="shared" ca="1" si="283"/>
        <v>0</v>
      </c>
      <c r="G264" s="20">
        <f t="shared" ca="1" si="283"/>
        <v>1</v>
      </c>
      <c r="H264" s="20">
        <f t="shared" ca="1" si="283"/>
        <v>0</v>
      </c>
      <c r="I264" s="20">
        <f t="shared" ca="1" si="283"/>
        <v>0</v>
      </c>
      <c r="J264" s="20">
        <f t="shared" ca="1" si="283"/>
        <v>0</v>
      </c>
      <c r="L264" s="10">
        <f t="shared" ca="1" si="233"/>
        <v>55.5</v>
      </c>
      <c r="M264" s="16">
        <f t="shared" ca="1" si="281"/>
        <v>99</v>
      </c>
      <c r="N264" s="16">
        <f t="shared" ca="1" si="281"/>
        <v>15</v>
      </c>
      <c r="O264" s="16">
        <f t="shared" ca="1" si="281"/>
        <v>5</v>
      </c>
      <c r="P264" s="16">
        <f t="shared" ca="1" si="281"/>
        <v>93</v>
      </c>
      <c r="Q264" s="16">
        <f t="shared" ca="1" si="281"/>
        <v>40</v>
      </c>
      <c r="R264" s="16">
        <f t="shared" ca="1" si="281"/>
        <v>56</v>
      </c>
      <c r="S264" s="16">
        <f t="shared" ca="1" si="281"/>
        <v>56</v>
      </c>
      <c r="T264" s="16">
        <f t="shared" ca="1" si="281"/>
        <v>81</v>
      </c>
      <c r="U264" s="16">
        <f t="shared" ca="1" si="281"/>
        <v>22</v>
      </c>
      <c r="V264" s="16">
        <f t="shared" ca="1" si="281"/>
        <v>61</v>
      </c>
      <c r="W264" s="16">
        <f t="shared" ca="1" si="281"/>
        <v>98</v>
      </c>
      <c r="X264" s="16">
        <f t="shared" ca="1" si="255"/>
        <v>26</v>
      </c>
      <c r="Y264" s="16">
        <f t="shared" ca="1" si="255"/>
        <v>11</v>
      </c>
      <c r="Z264" s="16">
        <f t="shared" ca="1" si="255"/>
        <v>100</v>
      </c>
      <c r="AA264" s="16">
        <f t="shared" ca="1" si="255"/>
        <v>28</v>
      </c>
      <c r="AB264" s="16">
        <f t="shared" ca="1" si="255"/>
        <v>97</v>
      </c>
    </row>
    <row r="265" spans="2:28" ht="21" x14ac:dyDescent="0.25">
      <c r="B265" s="20">
        <f t="shared" ref="B265:J265" ca="1" si="284" xml:space="preserve"> ($L265&gt;B$5)*($L265&lt;=C$5)</f>
        <v>0</v>
      </c>
      <c r="C265" s="20">
        <f t="shared" ca="1" si="284"/>
        <v>0</v>
      </c>
      <c r="D265" s="20">
        <f t="shared" ca="1" si="284"/>
        <v>0</v>
      </c>
      <c r="E265" s="20">
        <f t="shared" ca="1" si="284"/>
        <v>0</v>
      </c>
      <c r="F265" s="20">
        <f t="shared" ca="1" si="284"/>
        <v>0</v>
      </c>
      <c r="G265" s="20">
        <f t="shared" ca="1" si="284"/>
        <v>0</v>
      </c>
      <c r="H265" s="20">
        <f t="shared" ca="1" si="284"/>
        <v>1</v>
      </c>
      <c r="I265" s="20">
        <f t="shared" ca="1" si="284"/>
        <v>0</v>
      </c>
      <c r="J265" s="20">
        <f t="shared" ca="1" si="284"/>
        <v>0</v>
      </c>
      <c r="L265" s="10">
        <f t="shared" ca="1" si="233"/>
        <v>59.1875</v>
      </c>
      <c r="M265" s="16">
        <f t="shared" ca="1" si="281"/>
        <v>66</v>
      </c>
      <c r="N265" s="16">
        <f t="shared" ca="1" si="281"/>
        <v>34</v>
      </c>
      <c r="O265" s="16">
        <f t="shared" ca="1" si="281"/>
        <v>90</v>
      </c>
      <c r="P265" s="16">
        <f t="shared" ca="1" si="281"/>
        <v>88</v>
      </c>
      <c r="Q265" s="16">
        <f t="shared" ca="1" si="281"/>
        <v>97</v>
      </c>
      <c r="R265" s="16">
        <f t="shared" ca="1" si="281"/>
        <v>80</v>
      </c>
      <c r="S265" s="16">
        <f t="shared" ca="1" si="281"/>
        <v>46</v>
      </c>
      <c r="T265" s="16">
        <f t="shared" ca="1" si="281"/>
        <v>94</v>
      </c>
      <c r="U265" s="16">
        <f t="shared" ca="1" si="281"/>
        <v>4</v>
      </c>
      <c r="V265" s="16">
        <f t="shared" ca="1" si="281"/>
        <v>88</v>
      </c>
      <c r="W265" s="16">
        <f t="shared" ca="1" si="281"/>
        <v>92</v>
      </c>
      <c r="X265" s="16">
        <f t="shared" ca="1" si="255"/>
        <v>57</v>
      </c>
      <c r="Y265" s="16">
        <f t="shared" ca="1" si="255"/>
        <v>8</v>
      </c>
      <c r="Z265" s="16">
        <f t="shared" ca="1" si="255"/>
        <v>9</v>
      </c>
      <c r="AA265" s="16">
        <f t="shared" ca="1" si="255"/>
        <v>39</v>
      </c>
      <c r="AB265" s="16">
        <f t="shared" ca="1" si="255"/>
        <v>55</v>
      </c>
    </row>
    <row r="266" spans="2:28" ht="21" x14ac:dyDescent="0.25">
      <c r="B266" s="20">
        <f t="shared" ref="B266:J266" ca="1" si="285" xml:space="preserve"> ($L266&gt;B$5)*($L266&lt;=C$5)</f>
        <v>0</v>
      </c>
      <c r="C266" s="20">
        <f t="shared" ca="1" si="285"/>
        <v>0</v>
      </c>
      <c r="D266" s="20">
        <f t="shared" ca="1" si="285"/>
        <v>0</v>
      </c>
      <c r="E266" s="20">
        <f t="shared" ca="1" si="285"/>
        <v>0</v>
      </c>
      <c r="F266" s="20">
        <f t="shared" ca="1" si="285"/>
        <v>0</v>
      </c>
      <c r="G266" s="20">
        <f t="shared" ca="1" si="285"/>
        <v>0</v>
      </c>
      <c r="H266" s="20">
        <f t="shared" ca="1" si="285"/>
        <v>1</v>
      </c>
      <c r="I266" s="20">
        <f t="shared" ca="1" si="285"/>
        <v>0</v>
      </c>
      <c r="J266" s="20">
        <f t="shared" ca="1" si="285"/>
        <v>0</v>
      </c>
      <c r="L266" s="10">
        <f t="shared" ca="1" si="233"/>
        <v>59.5</v>
      </c>
      <c r="M266" s="16">
        <f t="shared" ca="1" si="281"/>
        <v>69</v>
      </c>
      <c r="N266" s="16">
        <f t="shared" ca="1" si="281"/>
        <v>51</v>
      </c>
      <c r="O266" s="16">
        <f t="shared" ca="1" si="281"/>
        <v>80</v>
      </c>
      <c r="P266" s="16">
        <f t="shared" ca="1" si="281"/>
        <v>36</v>
      </c>
      <c r="Q266" s="16">
        <f t="shared" ca="1" si="281"/>
        <v>79</v>
      </c>
      <c r="R266" s="16">
        <f t="shared" ca="1" si="281"/>
        <v>33</v>
      </c>
      <c r="S266" s="16">
        <f t="shared" ca="1" si="281"/>
        <v>73</v>
      </c>
      <c r="T266" s="16">
        <f t="shared" ca="1" si="281"/>
        <v>58</v>
      </c>
      <c r="U266" s="16">
        <f t="shared" ca="1" si="281"/>
        <v>5</v>
      </c>
      <c r="V266" s="16">
        <f t="shared" ca="1" si="281"/>
        <v>87</v>
      </c>
      <c r="W266" s="16">
        <f t="shared" ca="1" si="281"/>
        <v>57</v>
      </c>
      <c r="X266" s="16">
        <f t="shared" ca="1" si="255"/>
        <v>28</v>
      </c>
      <c r="Y266" s="16">
        <f t="shared" ca="1" si="255"/>
        <v>79</v>
      </c>
      <c r="Z266" s="16">
        <f t="shared" ca="1" si="255"/>
        <v>94</v>
      </c>
      <c r="AA266" s="16">
        <f t="shared" ca="1" si="255"/>
        <v>78</v>
      </c>
      <c r="AB266" s="16">
        <f t="shared" ca="1" si="255"/>
        <v>45</v>
      </c>
    </row>
    <row r="267" spans="2:28" ht="21" x14ac:dyDescent="0.25">
      <c r="B267" s="20">
        <f t="shared" ref="B267:J267" ca="1" si="286" xml:space="preserve"> ($L267&gt;B$5)*($L267&lt;=C$5)</f>
        <v>0</v>
      </c>
      <c r="C267" s="20">
        <f t="shared" ca="1" si="286"/>
        <v>0</v>
      </c>
      <c r="D267" s="20">
        <f t="shared" ca="1" si="286"/>
        <v>0</v>
      </c>
      <c r="E267" s="20">
        <f t="shared" ca="1" si="286"/>
        <v>0</v>
      </c>
      <c r="F267" s="20">
        <f t="shared" ca="1" si="286"/>
        <v>1</v>
      </c>
      <c r="G267" s="20">
        <f t="shared" ca="1" si="286"/>
        <v>0</v>
      </c>
      <c r="H267" s="20">
        <f t="shared" ca="1" si="286"/>
        <v>0</v>
      </c>
      <c r="I267" s="20">
        <f t="shared" ca="1" si="286"/>
        <v>0</v>
      </c>
      <c r="J267" s="20">
        <f t="shared" ca="1" si="286"/>
        <v>0</v>
      </c>
      <c r="L267" s="10">
        <f t="shared" ca="1" si="233"/>
        <v>52.3125</v>
      </c>
      <c r="M267" s="16">
        <f t="shared" ca="1" si="281"/>
        <v>32</v>
      </c>
      <c r="N267" s="16">
        <f t="shared" ca="1" si="281"/>
        <v>29</v>
      </c>
      <c r="O267" s="16">
        <f t="shared" ca="1" si="281"/>
        <v>26</v>
      </c>
      <c r="P267" s="16">
        <f t="shared" ca="1" si="281"/>
        <v>55</v>
      </c>
      <c r="Q267" s="16">
        <f t="shared" ca="1" si="281"/>
        <v>43</v>
      </c>
      <c r="R267" s="16">
        <f t="shared" ca="1" si="281"/>
        <v>49</v>
      </c>
      <c r="S267" s="16">
        <f t="shared" ca="1" si="281"/>
        <v>82</v>
      </c>
      <c r="T267" s="16">
        <f t="shared" ca="1" si="281"/>
        <v>38</v>
      </c>
      <c r="U267" s="16">
        <f t="shared" ca="1" si="281"/>
        <v>97</v>
      </c>
      <c r="V267" s="16">
        <f t="shared" ca="1" si="281"/>
        <v>79</v>
      </c>
      <c r="W267" s="16">
        <f t="shared" ca="1" si="281"/>
        <v>22</v>
      </c>
      <c r="X267" s="16">
        <f t="shared" ca="1" si="255"/>
        <v>49</v>
      </c>
      <c r="Y267" s="16">
        <f t="shared" ca="1" si="255"/>
        <v>99</v>
      </c>
      <c r="Z267" s="16">
        <f t="shared" ca="1" si="255"/>
        <v>25</v>
      </c>
      <c r="AA267" s="16">
        <f t="shared" ca="1" si="255"/>
        <v>63</v>
      </c>
      <c r="AB267" s="16">
        <f t="shared" ca="1" si="255"/>
        <v>49</v>
      </c>
    </row>
    <row r="268" spans="2:28" ht="21" x14ac:dyDescent="0.25">
      <c r="B268" s="20">
        <f t="shared" ref="B268:J268" ca="1" si="287" xml:space="preserve"> ($L268&gt;B$5)*($L268&lt;=C$5)</f>
        <v>0</v>
      </c>
      <c r="C268" s="20">
        <f t="shared" ca="1" si="287"/>
        <v>0</v>
      </c>
      <c r="D268" s="20">
        <f t="shared" ca="1" si="287"/>
        <v>1</v>
      </c>
      <c r="E268" s="20">
        <f t="shared" ca="1" si="287"/>
        <v>0</v>
      </c>
      <c r="F268" s="20">
        <f t="shared" ca="1" si="287"/>
        <v>0</v>
      </c>
      <c r="G268" s="20">
        <f t="shared" ca="1" si="287"/>
        <v>0</v>
      </c>
      <c r="H268" s="20">
        <f t="shared" ca="1" si="287"/>
        <v>0</v>
      </c>
      <c r="I268" s="20">
        <f t="shared" ca="1" si="287"/>
        <v>0</v>
      </c>
      <c r="J268" s="20">
        <f t="shared" ca="1" si="287"/>
        <v>0</v>
      </c>
      <c r="L268" s="10">
        <f t="shared" ca="1" si="233"/>
        <v>40.1875</v>
      </c>
      <c r="M268" s="16">
        <f t="shared" ca="1" si="281"/>
        <v>61</v>
      </c>
      <c r="N268" s="16">
        <f t="shared" ca="1" si="281"/>
        <v>23</v>
      </c>
      <c r="O268" s="16">
        <f t="shared" ca="1" si="281"/>
        <v>47</v>
      </c>
      <c r="P268" s="16">
        <f t="shared" ca="1" si="281"/>
        <v>18</v>
      </c>
      <c r="Q268" s="16">
        <f t="shared" ca="1" si="281"/>
        <v>54</v>
      </c>
      <c r="R268" s="16">
        <f t="shared" ca="1" si="281"/>
        <v>67</v>
      </c>
      <c r="S268" s="16">
        <f t="shared" ca="1" si="281"/>
        <v>26</v>
      </c>
      <c r="T268" s="16">
        <f t="shared" ca="1" si="281"/>
        <v>1</v>
      </c>
      <c r="U268" s="16">
        <f t="shared" ca="1" si="281"/>
        <v>19</v>
      </c>
      <c r="V268" s="16">
        <f t="shared" ca="1" si="281"/>
        <v>97</v>
      </c>
      <c r="W268" s="16">
        <f t="shared" ca="1" si="281"/>
        <v>99</v>
      </c>
      <c r="X268" s="16">
        <f t="shared" ca="1" si="255"/>
        <v>42</v>
      </c>
      <c r="Y268" s="16">
        <f t="shared" ca="1" si="255"/>
        <v>51</v>
      </c>
      <c r="Z268" s="16">
        <f t="shared" ca="1" si="255"/>
        <v>9</v>
      </c>
      <c r="AA268" s="16">
        <f t="shared" ca="1" si="255"/>
        <v>2</v>
      </c>
      <c r="AB268" s="16">
        <f t="shared" ca="1" si="255"/>
        <v>27</v>
      </c>
    </row>
    <row r="269" spans="2:28" ht="21" x14ac:dyDescent="0.25">
      <c r="B269" s="20">
        <f t="shared" ref="B269:J269" ca="1" si="288" xml:space="preserve"> ($L269&gt;B$5)*($L269&lt;=C$5)</f>
        <v>0</v>
      </c>
      <c r="C269" s="20">
        <f t="shared" ca="1" si="288"/>
        <v>0</v>
      </c>
      <c r="D269" s="20">
        <f t="shared" ca="1" si="288"/>
        <v>0</v>
      </c>
      <c r="E269" s="20">
        <f t="shared" ca="1" si="288"/>
        <v>1</v>
      </c>
      <c r="F269" s="20">
        <f t="shared" ca="1" si="288"/>
        <v>0</v>
      </c>
      <c r="G269" s="20">
        <f t="shared" ca="1" si="288"/>
        <v>0</v>
      </c>
      <c r="H269" s="20">
        <f t="shared" ca="1" si="288"/>
        <v>0</v>
      </c>
      <c r="I269" s="20">
        <f t="shared" ca="1" si="288"/>
        <v>0</v>
      </c>
      <c r="J269" s="20">
        <f t="shared" ca="1" si="288"/>
        <v>0</v>
      </c>
      <c r="L269" s="10">
        <f t="shared" ca="1" si="233"/>
        <v>47.125</v>
      </c>
      <c r="M269" s="16">
        <f t="shared" ca="1" si="281"/>
        <v>45</v>
      </c>
      <c r="N269" s="16">
        <f t="shared" ca="1" si="281"/>
        <v>83</v>
      </c>
      <c r="O269" s="16">
        <f t="shared" ca="1" si="281"/>
        <v>78</v>
      </c>
      <c r="P269" s="16">
        <f t="shared" ca="1" si="281"/>
        <v>71</v>
      </c>
      <c r="Q269" s="16">
        <f t="shared" ca="1" si="281"/>
        <v>23</v>
      </c>
      <c r="R269" s="16">
        <f t="shared" ca="1" si="281"/>
        <v>7</v>
      </c>
      <c r="S269" s="16">
        <f t="shared" ca="1" si="281"/>
        <v>54</v>
      </c>
      <c r="T269" s="16">
        <f t="shared" ca="1" si="281"/>
        <v>59</v>
      </c>
      <c r="U269" s="16">
        <f t="shared" ca="1" si="281"/>
        <v>20</v>
      </c>
      <c r="V269" s="16">
        <f t="shared" ca="1" si="281"/>
        <v>30</v>
      </c>
      <c r="W269" s="16">
        <f t="shared" ca="1" si="281"/>
        <v>79</v>
      </c>
      <c r="X269" s="16">
        <f t="shared" ca="1" si="255"/>
        <v>16</v>
      </c>
      <c r="Y269" s="16">
        <f t="shared" ca="1" si="255"/>
        <v>36</v>
      </c>
      <c r="Z269" s="16">
        <f t="shared" ca="1" si="255"/>
        <v>77</v>
      </c>
      <c r="AA269" s="16">
        <f t="shared" ca="1" si="255"/>
        <v>66</v>
      </c>
      <c r="AB269" s="16">
        <f t="shared" ca="1" si="255"/>
        <v>10</v>
      </c>
    </row>
    <row r="270" spans="2:28" ht="21" x14ac:dyDescent="0.25">
      <c r="B270" s="20">
        <f t="shared" ref="B270:J270" ca="1" si="289" xml:space="preserve"> ($L270&gt;B$5)*($L270&lt;=C$5)</f>
        <v>0</v>
      </c>
      <c r="C270" s="20">
        <f t="shared" ca="1" si="289"/>
        <v>0</v>
      </c>
      <c r="D270" s="20">
        <f t="shared" ca="1" si="289"/>
        <v>0</v>
      </c>
      <c r="E270" s="20">
        <f t="shared" ca="1" si="289"/>
        <v>0</v>
      </c>
      <c r="F270" s="20">
        <f t="shared" ca="1" si="289"/>
        <v>1</v>
      </c>
      <c r="G270" s="20">
        <f t="shared" ca="1" si="289"/>
        <v>0</v>
      </c>
      <c r="H270" s="20">
        <f t="shared" ca="1" si="289"/>
        <v>0</v>
      </c>
      <c r="I270" s="20">
        <f t="shared" ca="1" si="289"/>
        <v>0</v>
      </c>
      <c r="J270" s="20">
        <f t="shared" ca="1" si="289"/>
        <v>0</v>
      </c>
      <c r="L270" s="10">
        <f t="shared" ca="1" si="233"/>
        <v>50.8125</v>
      </c>
      <c r="M270" s="16">
        <f t="shared" ca="1" si="281"/>
        <v>50</v>
      </c>
      <c r="N270" s="16">
        <f t="shared" ca="1" si="281"/>
        <v>78</v>
      </c>
      <c r="O270" s="16">
        <f t="shared" ca="1" si="281"/>
        <v>94</v>
      </c>
      <c r="P270" s="16">
        <f t="shared" ca="1" si="281"/>
        <v>45</v>
      </c>
      <c r="Q270" s="16">
        <f t="shared" ca="1" si="281"/>
        <v>90</v>
      </c>
      <c r="R270" s="16">
        <f t="shared" ca="1" si="281"/>
        <v>41</v>
      </c>
      <c r="S270" s="16">
        <f t="shared" ca="1" si="281"/>
        <v>78</v>
      </c>
      <c r="T270" s="16">
        <f t="shared" ca="1" si="281"/>
        <v>100</v>
      </c>
      <c r="U270" s="16">
        <f t="shared" ca="1" si="281"/>
        <v>35</v>
      </c>
      <c r="V270" s="16">
        <f t="shared" ca="1" si="281"/>
        <v>99</v>
      </c>
      <c r="W270" s="16">
        <f t="shared" ca="1" si="281"/>
        <v>1</v>
      </c>
      <c r="X270" s="16">
        <f t="shared" ca="1" si="255"/>
        <v>10</v>
      </c>
      <c r="Y270" s="16">
        <f t="shared" ca="1" si="255"/>
        <v>51</v>
      </c>
      <c r="Z270" s="16">
        <f t="shared" ca="1" si="255"/>
        <v>37</v>
      </c>
      <c r="AA270" s="16">
        <f t="shared" ca="1" si="255"/>
        <v>1</v>
      </c>
      <c r="AB270" s="16">
        <f t="shared" ca="1" si="255"/>
        <v>3</v>
      </c>
    </row>
    <row r="271" spans="2:28" ht="21" x14ac:dyDescent="0.25">
      <c r="B271" s="20">
        <f t="shared" ref="B271:J271" ca="1" si="290" xml:space="preserve"> ($L271&gt;B$5)*($L271&lt;=C$5)</f>
        <v>0</v>
      </c>
      <c r="C271" s="20">
        <f t="shared" ca="1" si="290"/>
        <v>0</v>
      </c>
      <c r="D271" s="20">
        <f t="shared" ca="1" si="290"/>
        <v>1</v>
      </c>
      <c r="E271" s="20">
        <f t="shared" ca="1" si="290"/>
        <v>0</v>
      </c>
      <c r="F271" s="20">
        <f t="shared" ca="1" si="290"/>
        <v>0</v>
      </c>
      <c r="G271" s="20">
        <f t="shared" ca="1" si="290"/>
        <v>0</v>
      </c>
      <c r="H271" s="20">
        <f t="shared" ca="1" si="290"/>
        <v>0</v>
      </c>
      <c r="I271" s="20">
        <f t="shared" ca="1" si="290"/>
        <v>0</v>
      </c>
      <c r="J271" s="20">
        <f t="shared" ca="1" si="290"/>
        <v>0</v>
      </c>
      <c r="L271" s="10">
        <f t="shared" ca="1" si="233"/>
        <v>41.8125</v>
      </c>
      <c r="M271" s="16">
        <f t="shared" ca="1" si="281"/>
        <v>66</v>
      </c>
      <c r="N271" s="16">
        <f t="shared" ca="1" si="281"/>
        <v>37</v>
      </c>
      <c r="O271" s="16">
        <f t="shared" ca="1" si="281"/>
        <v>51</v>
      </c>
      <c r="P271" s="16">
        <f t="shared" ca="1" si="281"/>
        <v>95</v>
      </c>
      <c r="Q271" s="16">
        <f t="shared" ca="1" si="281"/>
        <v>33</v>
      </c>
      <c r="R271" s="16">
        <f t="shared" ca="1" si="281"/>
        <v>0</v>
      </c>
      <c r="S271" s="16">
        <f t="shared" ca="1" si="281"/>
        <v>86</v>
      </c>
      <c r="T271" s="16">
        <f t="shared" ca="1" si="281"/>
        <v>60</v>
      </c>
      <c r="U271" s="16">
        <f t="shared" ca="1" si="281"/>
        <v>33</v>
      </c>
      <c r="V271" s="16">
        <f t="shared" ca="1" si="281"/>
        <v>38</v>
      </c>
      <c r="W271" s="16">
        <f t="shared" ca="1" si="281"/>
        <v>14</v>
      </c>
      <c r="X271" s="16">
        <f t="shared" ca="1" si="255"/>
        <v>20</v>
      </c>
      <c r="Y271" s="16">
        <f t="shared" ca="1" si="255"/>
        <v>44</v>
      </c>
      <c r="Z271" s="16">
        <f t="shared" ca="1" si="255"/>
        <v>56</v>
      </c>
      <c r="AA271" s="16">
        <f t="shared" ca="1" si="255"/>
        <v>23</v>
      </c>
      <c r="AB271" s="16">
        <f t="shared" ca="1" si="255"/>
        <v>13</v>
      </c>
    </row>
    <row r="272" spans="2:28" ht="21" x14ac:dyDescent="0.25">
      <c r="B272" s="20">
        <f t="shared" ref="B272:J272" ca="1" si="291" xml:space="preserve"> ($L272&gt;B$5)*($L272&lt;=C$5)</f>
        <v>0</v>
      </c>
      <c r="C272" s="20">
        <f t="shared" ca="1" si="291"/>
        <v>0</v>
      </c>
      <c r="D272" s="20">
        <f t="shared" ca="1" si="291"/>
        <v>1</v>
      </c>
      <c r="E272" s="20">
        <f t="shared" ca="1" si="291"/>
        <v>0</v>
      </c>
      <c r="F272" s="20">
        <f t="shared" ca="1" si="291"/>
        <v>0</v>
      </c>
      <c r="G272" s="20">
        <f t="shared" ca="1" si="291"/>
        <v>0</v>
      </c>
      <c r="H272" s="20">
        <f t="shared" ca="1" si="291"/>
        <v>0</v>
      </c>
      <c r="I272" s="20">
        <f t="shared" ca="1" si="291"/>
        <v>0</v>
      </c>
      <c r="J272" s="20">
        <f t="shared" ca="1" si="291"/>
        <v>0</v>
      </c>
      <c r="L272" s="10">
        <f t="shared" ca="1" si="233"/>
        <v>41.8125</v>
      </c>
      <c r="M272" s="16">
        <f t="shared" ca="1" si="281"/>
        <v>40</v>
      </c>
      <c r="N272" s="16">
        <f t="shared" ca="1" si="281"/>
        <v>46</v>
      </c>
      <c r="O272" s="16">
        <f t="shared" ca="1" si="281"/>
        <v>36</v>
      </c>
      <c r="P272" s="16">
        <f t="shared" ca="1" si="281"/>
        <v>94</v>
      </c>
      <c r="Q272" s="16">
        <f t="shared" ca="1" si="281"/>
        <v>35</v>
      </c>
      <c r="R272" s="16">
        <f t="shared" ca="1" si="281"/>
        <v>75</v>
      </c>
      <c r="S272" s="16">
        <f t="shared" ca="1" si="281"/>
        <v>42</v>
      </c>
      <c r="T272" s="16">
        <f t="shared" ca="1" si="281"/>
        <v>19</v>
      </c>
      <c r="U272" s="16">
        <f t="shared" ca="1" si="281"/>
        <v>9</v>
      </c>
      <c r="V272" s="16">
        <f t="shared" ca="1" si="281"/>
        <v>53</v>
      </c>
      <c r="W272" s="16">
        <f t="shared" ca="1" si="281"/>
        <v>34</v>
      </c>
      <c r="X272" s="16">
        <f t="shared" ca="1" si="255"/>
        <v>37</v>
      </c>
      <c r="Y272" s="16">
        <f t="shared" ca="1" si="255"/>
        <v>21</v>
      </c>
      <c r="Z272" s="16">
        <f t="shared" ca="1" si="255"/>
        <v>42</v>
      </c>
      <c r="AA272" s="16">
        <f t="shared" ca="1" si="255"/>
        <v>49</v>
      </c>
      <c r="AB272" s="16">
        <f t="shared" ca="1" si="255"/>
        <v>37</v>
      </c>
    </row>
    <row r="273" spans="2:28" ht="21" x14ac:dyDescent="0.25">
      <c r="B273" s="20">
        <f t="shared" ref="B273:J273" ca="1" si="292" xml:space="preserve"> ($L273&gt;B$5)*($L273&lt;=C$5)</f>
        <v>0</v>
      </c>
      <c r="C273" s="20">
        <f t="shared" ca="1" si="292"/>
        <v>0</v>
      </c>
      <c r="D273" s="20">
        <f t="shared" ca="1" si="292"/>
        <v>0</v>
      </c>
      <c r="E273" s="20">
        <f t="shared" ca="1" si="292"/>
        <v>0</v>
      </c>
      <c r="F273" s="20">
        <f t="shared" ca="1" si="292"/>
        <v>0</v>
      </c>
      <c r="G273" s="20">
        <f t="shared" ca="1" si="292"/>
        <v>0</v>
      </c>
      <c r="H273" s="20">
        <f t="shared" ca="1" si="292"/>
        <v>0</v>
      </c>
      <c r="I273" s="20">
        <f t="shared" ca="1" si="292"/>
        <v>1</v>
      </c>
      <c r="J273" s="20">
        <f t="shared" ca="1" si="292"/>
        <v>0</v>
      </c>
      <c r="L273" s="10">
        <f t="shared" ca="1" si="233"/>
        <v>67.5</v>
      </c>
      <c r="M273" s="16">
        <f t="shared" ca="1" si="281"/>
        <v>87</v>
      </c>
      <c r="N273" s="16">
        <f t="shared" ca="1" si="281"/>
        <v>76</v>
      </c>
      <c r="O273" s="16">
        <f t="shared" ca="1" si="281"/>
        <v>44</v>
      </c>
      <c r="P273" s="16">
        <f t="shared" ca="1" si="281"/>
        <v>68</v>
      </c>
      <c r="Q273" s="16">
        <f t="shared" ca="1" si="281"/>
        <v>14</v>
      </c>
      <c r="R273" s="16">
        <f t="shared" ca="1" si="281"/>
        <v>89</v>
      </c>
      <c r="S273" s="16">
        <f t="shared" ca="1" si="281"/>
        <v>85</v>
      </c>
      <c r="T273" s="16">
        <f t="shared" ca="1" si="281"/>
        <v>90</v>
      </c>
      <c r="U273" s="16">
        <f t="shared" ca="1" si="281"/>
        <v>94</v>
      </c>
      <c r="V273" s="16">
        <f t="shared" ca="1" si="281"/>
        <v>41</v>
      </c>
      <c r="W273" s="16">
        <f t="shared" ca="1" si="281"/>
        <v>70</v>
      </c>
      <c r="X273" s="16">
        <f t="shared" ca="1" si="255"/>
        <v>34</v>
      </c>
      <c r="Y273" s="16">
        <f t="shared" ca="1" si="255"/>
        <v>87</v>
      </c>
      <c r="Z273" s="16">
        <f t="shared" ca="1" si="255"/>
        <v>61</v>
      </c>
      <c r="AA273" s="16">
        <f t="shared" ca="1" si="255"/>
        <v>47</v>
      </c>
      <c r="AB273" s="16">
        <f t="shared" ca="1" si="255"/>
        <v>93</v>
      </c>
    </row>
    <row r="274" spans="2:28" ht="21" x14ac:dyDescent="0.25">
      <c r="B274" s="20">
        <f t="shared" ref="B274:J274" ca="1" si="293" xml:space="preserve"> ($L274&gt;B$5)*($L274&lt;=C$5)</f>
        <v>0</v>
      </c>
      <c r="C274" s="20">
        <f t="shared" ca="1" si="293"/>
        <v>0</v>
      </c>
      <c r="D274" s="20">
        <f t="shared" ca="1" si="293"/>
        <v>0</v>
      </c>
      <c r="E274" s="20">
        <f t="shared" ca="1" si="293"/>
        <v>0</v>
      </c>
      <c r="F274" s="20">
        <f t="shared" ca="1" si="293"/>
        <v>0</v>
      </c>
      <c r="G274" s="20">
        <f t="shared" ca="1" si="293"/>
        <v>1</v>
      </c>
      <c r="H274" s="20">
        <f t="shared" ca="1" si="293"/>
        <v>0</v>
      </c>
      <c r="I274" s="20">
        <f t="shared" ca="1" si="293"/>
        <v>0</v>
      </c>
      <c r="J274" s="20">
        <f t="shared" ca="1" si="293"/>
        <v>0</v>
      </c>
      <c r="L274" s="10">
        <f t="shared" ca="1" si="233"/>
        <v>56.4375</v>
      </c>
      <c r="M274" s="16">
        <f t="shared" ca="1" si="281"/>
        <v>11</v>
      </c>
      <c r="N274" s="16">
        <f t="shared" ca="1" si="281"/>
        <v>45</v>
      </c>
      <c r="O274" s="16">
        <f t="shared" ca="1" si="281"/>
        <v>76</v>
      </c>
      <c r="P274" s="16">
        <f t="shared" ca="1" si="281"/>
        <v>63</v>
      </c>
      <c r="Q274" s="16">
        <f t="shared" ca="1" si="281"/>
        <v>26</v>
      </c>
      <c r="R274" s="16">
        <f t="shared" ca="1" si="281"/>
        <v>87</v>
      </c>
      <c r="S274" s="16">
        <f t="shared" ca="1" si="281"/>
        <v>52</v>
      </c>
      <c r="T274" s="16">
        <f t="shared" ca="1" si="281"/>
        <v>98</v>
      </c>
      <c r="U274" s="16">
        <f t="shared" ca="1" si="281"/>
        <v>39</v>
      </c>
      <c r="V274" s="16">
        <f t="shared" ca="1" si="281"/>
        <v>37</v>
      </c>
      <c r="W274" s="16">
        <f t="shared" ca="1" si="281"/>
        <v>74</v>
      </c>
      <c r="X274" s="16">
        <f t="shared" ca="1" si="255"/>
        <v>57</v>
      </c>
      <c r="Y274" s="16">
        <f t="shared" ca="1" si="255"/>
        <v>63</v>
      </c>
      <c r="Z274" s="16">
        <f t="shared" ca="1" si="255"/>
        <v>20</v>
      </c>
      <c r="AA274" s="16">
        <f t="shared" ca="1" si="255"/>
        <v>77</v>
      </c>
      <c r="AB274" s="16">
        <f t="shared" ca="1" si="255"/>
        <v>78</v>
      </c>
    </row>
    <row r="275" spans="2:28" ht="21" x14ac:dyDescent="0.25">
      <c r="B275" s="20">
        <f t="shared" ref="B275:J275" ca="1" si="294" xml:space="preserve"> ($L275&gt;B$5)*($L275&lt;=C$5)</f>
        <v>0</v>
      </c>
      <c r="C275" s="20">
        <f t="shared" ca="1" si="294"/>
        <v>1</v>
      </c>
      <c r="D275" s="20">
        <f t="shared" ca="1" si="294"/>
        <v>0</v>
      </c>
      <c r="E275" s="20">
        <f t="shared" ca="1" si="294"/>
        <v>0</v>
      </c>
      <c r="F275" s="20">
        <f t="shared" ca="1" si="294"/>
        <v>0</v>
      </c>
      <c r="G275" s="20">
        <f t="shared" ca="1" si="294"/>
        <v>0</v>
      </c>
      <c r="H275" s="20">
        <f t="shared" ca="1" si="294"/>
        <v>0</v>
      </c>
      <c r="I275" s="20">
        <f t="shared" ca="1" si="294"/>
        <v>0</v>
      </c>
      <c r="J275" s="20">
        <f t="shared" ca="1" si="294"/>
        <v>0</v>
      </c>
      <c r="L275" s="10">
        <f t="shared" ca="1" si="233"/>
        <v>36</v>
      </c>
      <c r="M275" s="16">
        <f t="shared" ca="1" si="281"/>
        <v>47</v>
      </c>
      <c r="N275" s="16">
        <f t="shared" ca="1" si="281"/>
        <v>52</v>
      </c>
      <c r="O275" s="16">
        <f t="shared" ca="1" si="281"/>
        <v>40</v>
      </c>
      <c r="P275" s="16">
        <f t="shared" ca="1" si="281"/>
        <v>2</v>
      </c>
      <c r="Q275" s="16">
        <f t="shared" ca="1" si="281"/>
        <v>75</v>
      </c>
      <c r="R275" s="16">
        <f t="shared" ca="1" si="281"/>
        <v>35</v>
      </c>
      <c r="S275" s="16">
        <f t="shared" ca="1" si="281"/>
        <v>4</v>
      </c>
      <c r="T275" s="16">
        <f t="shared" ca="1" si="281"/>
        <v>41</v>
      </c>
      <c r="U275" s="16">
        <f t="shared" ca="1" si="281"/>
        <v>46</v>
      </c>
      <c r="V275" s="16">
        <f t="shared" ca="1" si="281"/>
        <v>5</v>
      </c>
      <c r="W275" s="16">
        <f t="shared" ca="1" si="281"/>
        <v>38</v>
      </c>
      <c r="X275" s="16">
        <f t="shared" ca="1" si="255"/>
        <v>4</v>
      </c>
      <c r="Y275" s="16">
        <f t="shared" ca="1" si="255"/>
        <v>3</v>
      </c>
      <c r="Z275" s="16">
        <f t="shared" ca="1" si="255"/>
        <v>67</v>
      </c>
      <c r="AA275" s="16">
        <f t="shared" ca="1" si="255"/>
        <v>77</v>
      </c>
      <c r="AB275" s="16">
        <f t="shared" ca="1" si="255"/>
        <v>40</v>
      </c>
    </row>
    <row r="276" spans="2:28" ht="21" x14ac:dyDescent="0.25">
      <c r="B276" s="20">
        <f t="shared" ref="B276:J276" ca="1" si="295" xml:space="preserve"> ($L276&gt;B$5)*($L276&lt;=C$5)</f>
        <v>0</v>
      </c>
      <c r="C276" s="20">
        <f t="shared" ca="1" si="295"/>
        <v>0</v>
      </c>
      <c r="D276" s="20">
        <f t="shared" ca="1" si="295"/>
        <v>0</v>
      </c>
      <c r="E276" s="20">
        <f t="shared" ca="1" si="295"/>
        <v>0</v>
      </c>
      <c r="F276" s="20">
        <f t="shared" ca="1" si="295"/>
        <v>1</v>
      </c>
      <c r="G276" s="20">
        <f t="shared" ca="1" si="295"/>
        <v>0</v>
      </c>
      <c r="H276" s="20">
        <f t="shared" ca="1" si="295"/>
        <v>0</v>
      </c>
      <c r="I276" s="20">
        <f t="shared" ca="1" si="295"/>
        <v>0</v>
      </c>
      <c r="J276" s="20">
        <f t="shared" ca="1" si="295"/>
        <v>0</v>
      </c>
      <c r="L276" s="10">
        <f t="shared" ca="1" si="233"/>
        <v>50.25</v>
      </c>
      <c r="M276" s="16">
        <f t="shared" ca="1" si="281"/>
        <v>44</v>
      </c>
      <c r="N276" s="16">
        <f t="shared" ca="1" si="281"/>
        <v>86</v>
      </c>
      <c r="O276" s="16">
        <f t="shared" ca="1" si="281"/>
        <v>85</v>
      </c>
      <c r="P276" s="16">
        <f t="shared" ca="1" si="281"/>
        <v>22</v>
      </c>
      <c r="Q276" s="16">
        <f t="shared" ca="1" si="281"/>
        <v>78</v>
      </c>
      <c r="R276" s="16">
        <f t="shared" ca="1" si="281"/>
        <v>5</v>
      </c>
      <c r="S276" s="16">
        <f t="shared" ca="1" si="281"/>
        <v>89</v>
      </c>
      <c r="T276" s="16">
        <f t="shared" ca="1" si="281"/>
        <v>22</v>
      </c>
      <c r="U276" s="16">
        <f t="shared" ca="1" si="281"/>
        <v>72</v>
      </c>
      <c r="V276" s="16">
        <f t="shared" ca="1" si="281"/>
        <v>90</v>
      </c>
      <c r="W276" s="16">
        <f t="shared" ca="1" si="281"/>
        <v>66</v>
      </c>
      <c r="X276" s="16">
        <f t="shared" ca="1" si="255"/>
        <v>23</v>
      </c>
      <c r="Y276" s="16">
        <f t="shared" ca="1" si="255"/>
        <v>64</v>
      </c>
      <c r="Z276" s="16">
        <f t="shared" ca="1" si="255"/>
        <v>1</v>
      </c>
      <c r="AA276" s="16">
        <f t="shared" ca="1" si="255"/>
        <v>39</v>
      </c>
      <c r="AB276" s="16">
        <f t="shared" ca="1" si="255"/>
        <v>18</v>
      </c>
    </row>
    <row r="277" spans="2:28" ht="21" x14ac:dyDescent="0.25">
      <c r="B277" s="20">
        <f t="shared" ref="B277:J277" ca="1" si="296" xml:space="preserve"> ($L277&gt;B$5)*($L277&lt;=C$5)</f>
        <v>0</v>
      </c>
      <c r="C277" s="20">
        <f t="shared" ca="1" si="296"/>
        <v>0</v>
      </c>
      <c r="D277" s="20">
        <f t="shared" ca="1" si="296"/>
        <v>0</v>
      </c>
      <c r="E277" s="20">
        <f t="shared" ca="1" si="296"/>
        <v>0</v>
      </c>
      <c r="F277" s="20">
        <f t="shared" ca="1" si="296"/>
        <v>1</v>
      </c>
      <c r="G277" s="20">
        <f t="shared" ca="1" si="296"/>
        <v>0</v>
      </c>
      <c r="H277" s="20">
        <f t="shared" ca="1" si="296"/>
        <v>0</v>
      </c>
      <c r="I277" s="20">
        <f t="shared" ca="1" si="296"/>
        <v>0</v>
      </c>
      <c r="J277" s="20">
        <f t="shared" ca="1" si="296"/>
        <v>0</v>
      </c>
      <c r="L277" s="10">
        <f t="shared" ca="1" si="233"/>
        <v>47.5625</v>
      </c>
      <c r="M277" s="16">
        <f t="shared" ca="1" si="281"/>
        <v>20</v>
      </c>
      <c r="N277" s="16">
        <f t="shared" ca="1" si="281"/>
        <v>20</v>
      </c>
      <c r="O277" s="16">
        <f t="shared" ca="1" si="281"/>
        <v>56</v>
      </c>
      <c r="P277" s="16">
        <f t="shared" ca="1" si="281"/>
        <v>69</v>
      </c>
      <c r="Q277" s="16">
        <f t="shared" ca="1" si="281"/>
        <v>26</v>
      </c>
      <c r="R277" s="16">
        <f t="shared" ca="1" si="281"/>
        <v>86</v>
      </c>
      <c r="S277" s="16">
        <f t="shared" ca="1" si="281"/>
        <v>91</v>
      </c>
      <c r="T277" s="16">
        <f t="shared" ca="1" si="281"/>
        <v>11</v>
      </c>
      <c r="U277" s="16">
        <f t="shared" ca="1" si="281"/>
        <v>8</v>
      </c>
      <c r="V277" s="16">
        <f t="shared" ca="1" si="281"/>
        <v>35</v>
      </c>
      <c r="W277" s="16">
        <f t="shared" ca="1" si="281"/>
        <v>56</v>
      </c>
      <c r="X277" s="16">
        <f t="shared" ca="1" si="255"/>
        <v>96</v>
      </c>
      <c r="Y277" s="16">
        <f t="shared" ca="1" si="255"/>
        <v>2</v>
      </c>
      <c r="Z277" s="16">
        <f t="shared" ca="1" si="255"/>
        <v>71</v>
      </c>
      <c r="AA277" s="16">
        <f t="shared" ca="1" si="255"/>
        <v>19</v>
      </c>
      <c r="AB277" s="16">
        <f t="shared" ca="1" si="255"/>
        <v>95</v>
      </c>
    </row>
    <row r="278" spans="2:28" ht="21" x14ac:dyDescent="0.25">
      <c r="B278" s="20">
        <f t="shared" ref="B278:J278" ca="1" si="297" xml:space="preserve"> ($L278&gt;B$5)*($L278&lt;=C$5)</f>
        <v>0</v>
      </c>
      <c r="C278" s="20">
        <f t="shared" ca="1" si="297"/>
        <v>0</v>
      </c>
      <c r="D278" s="20">
        <f t="shared" ca="1" si="297"/>
        <v>0</v>
      </c>
      <c r="E278" s="20">
        <f t="shared" ca="1" si="297"/>
        <v>0</v>
      </c>
      <c r="F278" s="20">
        <f t="shared" ca="1" si="297"/>
        <v>0</v>
      </c>
      <c r="G278" s="20">
        <f t="shared" ca="1" si="297"/>
        <v>1</v>
      </c>
      <c r="H278" s="20">
        <f t="shared" ca="1" si="297"/>
        <v>0</v>
      </c>
      <c r="I278" s="20">
        <f t="shared" ca="1" si="297"/>
        <v>0</v>
      </c>
      <c r="J278" s="20">
        <f t="shared" ca="1" si="297"/>
        <v>0</v>
      </c>
      <c r="L278" s="10">
        <f t="shared" ca="1" si="233"/>
        <v>54.625</v>
      </c>
      <c r="M278" s="16">
        <f t="shared" ca="1" si="281"/>
        <v>26</v>
      </c>
      <c r="N278" s="16">
        <f t="shared" ca="1" si="281"/>
        <v>5</v>
      </c>
      <c r="O278" s="16">
        <f t="shared" ca="1" si="281"/>
        <v>30</v>
      </c>
      <c r="P278" s="16">
        <f t="shared" ca="1" si="281"/>
        <v>50</v>
      </c>
      <c r="Q278" s="16">
        <f t="shared" ca="1" si="281"/>
        <v>82</v>
      </c>
      <c r="R278" s="16">
        <f t="shared" ca="1" si="281"/>
        <v>87</v>
      </c>
      <c r="S278" s="16">
        <f t="shared" ca="1" si="281"/>
        <v>35</v>
      </c>
      <c r="T278" s="16">
        <f t="shared" ca="1" si="281"/>
        <v>61</v>
      </c>
      <c r="U278" s="16">
        <f t="shared" ca="1" si="281"/>
        <v>93</v>
      </c>
      <c r="V278" s="16">
        <f t="shared" ca="1" si="281"/>
        <v>43</v>
      </c>
      <c r="W278" s="16">
        <f t="shared" ca="1" si="281"/>
        <v>70</v>
      </c>
      <c r="X278" s="16">
        <f t="shared" ca="1" si="255"/>
        <v>26</v>
      </c>
      <c r="Y278" s="16">
        <f t="shared" ca="1" si="255"/>
        <v>5</v>
      </c>
      <c r="Z278" s="16">
        <f t="shared" ca="1" si="255"/>
        <v>91</v>
      </c>
      <c r="AA278" s="16">
        <f t="shared" ca="1" si="255"/>
        <v>85</v>
      </c>
      <c r="AB278" s="16">
        <f t="shared" ca="1" si="255"/>
        <v>85</v>
      </c>
    </row>
    <row r="279" spans="2:28" ht="21" x14ac:dyDescent="0.25">
      <c r="B279" s="20">
        <f t="shared" ref="B279:J279" ca="1" si="298" xml:space="preserve"> ($L279&gt;B$5)*($L279&lt;=C$5)</f>
        <v>0</v>
      </c>
      <c r="C279" s="20">
        <f t="shared" ca="1" si="298"/>
        <v>0</v>
      </c>
      <c r="D279" s="20">
        <f t="shared" ca="1" si="298"/>
        <v>0</v>
      </c>
      <c r="E279" s="20">
        <f t="shared" ca="1" si="298"/>
        <v>0</v>
      </c>
      <c r="F279" s="20">
        <f t="shared" ca="1" si="298"/>
        <v>0</v>
      </c>
      <c r="G279" s="20">
        <f t="shared" ca="1" si="298"/>
        <v>1</v>
      </c>
      <c r="H279" s="20">
        <f t="shared" ca="1" si="298"/>
        <v>0</v>
      </c>
      <c r="I279" s="20">
        <f t="shared" ca="1" si="298"/>
        <v>0</v>
      </c>
      <c r="J279" s="20">
        <f t="shared" ca="1" si="298"/>
        <v>0</v>
      </c>
      <c r="L279" s="10">
        <f t="shared" ca="1" si="233"/>
        <v>56.5625</v>
      </c>
      <c r="M279" s="16">
        <f t="shared" ca="1" si="281"/>
        <v>67</v>
      </c>
      <c r="N279" s="16">
        <f t="shared" ca="1" si="281"/>
        <v>60</v>
      </c>
      <c r="O279" s="16">
        <f t="shared" ca="1" si="281"/>
        <v>43</v>
      </c>
      <c r="P279" s="16">
        <f t="shared" ca="1" si="281"/>
        <v>76</v>
      </c>
      <c r="Q279" s="16">
        <f t="shared" ca="1" si="281"/>
        <v>49</v>
      </c>
      <c r="R279" s="16">
        <f t="shared" ca="1" si="281"/>
        <v>17</v>
      </c>
      <c r="S279" s="16">
        <f t="shared" ca="1" si="281"/>
        <v>93</v>
      </c>
      <c r="T279" s="16">
        <f t="shared" ca="1" si="281"/>
        <v>40</v>
      </c>
      <c r="U279" s="16">
        <f t="shared" ca="1" si="281"/>
        <v>29</v>
      </c>
      <c r="V279" s="16">
        <f t="shared" ca="1" si="281"/>
        <v>93</v>
      </c>
      <c r="W279" s="16">
        <f t="shared" ca="1" si="281"/>
        <v>93</v>
      </c>
      <c r="X279" s="16">
        <f t="shared" ca="1" si="255"/>
        <v>38</v>
      </c>
      <c r="Y279" s="16">
        <f t="shared" ca="1" si="255"/>
        <v>75</v>
      </c>
      <c r="Z279" s="16">
        <f t="shared" ca="1" si="255"/>
        <v>17</v>
      </c>
      <c r="AA279" s="16">
        <f t="shared" ca="1" si="255"/>
        <v>51</v>
      </c>
      <c r="AB279" s="16">
        <f t="shared" ca="1" si="255"/>
        <v>64</v>
      </c>
    </row>
    <row r="280" spans="2:28" ht="21" x14ac:dyDescent="0.25">
      <c r="B280" s="20">
        <f t="shared" ref="B280:J280" ca="1" si="299" xml:space="preserve"> ($L280&gt;B$5)*($L280&lt;=C$5)</f>
        <v>0</v>
      </c>
      <c r="C280" s="20">
        <f t="shared" ca="1" si="299"/>
        <v>0</v>
      </c>
      <c r="D280" s="20">
        <f t="shared" ca="1" si="299"/>
        <v>0</v>
      </c>
      <c r="E280" s="20">
        <f t="shared" ca="1" si="299"/>
        <v>1</v>
      </c>
      <c r="F280" s="20">
        <f t="shared" ca="1" si="299"/>
        <v>0</v>
      </c>
      <c r="G280" s="20">
        <f t="shared" ca="1" si="299"/>
        <v>0</v>
      </c>
      <c r="H280" s="20">
        <f t="shared" ca="1" si="299"/>
        <v>0</v>
      </c>
      <c r="I280" s="20">
        <f t="shared" ca="1" si="299"/>
        <v>0</v>
      </c>
      <c r="J280" s="20">
        <f t="shared" ca="1" si="299"/>
        <v>0</v>
      </c>
      <c r="L280" s="10">
        <f t="shared" ca="1" si="233"/>
        <v>43.625</v>
      </c>
      <c r="M280" s="16">
        <f t="shared" ca="1" si="281"/>
        <v>61</v>
      </c>
      <c r="N280" s="16">
        <f t="shared" ca="1" si="281"/>
        <v>2</v>
      </c>
      <c r="O280" s="16">
        <f t="shared" ca="1" si="281"/>
        <v>84</v>
      </c>
      <c r="P280" s="16">
        <f t="shared" ca="1" si="281"/>
        <v>65</v>
      </c>
      <c r="Q280" s="16">
        <f t="shared" ca="1" si="281"/>
        <v>65</v>
      </c>
      <c r="R280" s="16">
        <f t="shared" ca="1" si="281"/>
        <v>99</v>
      </c>
      <c r="S280" s="16">
        <f t="shared" ca="1" si="281"/>
        <v>73</v>
      </c>
      <c r="T280" s="16">
        <f t="shared" ca="1" si="281"/>
        <v>21</v>
      </c>
      <c r="U280" s="16">
        <f t="shared" ca="1" si="281"/>
        <v>24</v>
      </c>
      <c r="V280" s="16">
        <f t="shared" ca="1" si="281"/>
        <v>21</v>
      </c>
      <c r="W280" s="16">
        <f t="shared" ca="1" si="281"/>
        <v>17</v>
      </c>
      <c r="X280" s="16">
        <f t="shared" ca="1" si="255"/>
        <v>30</v>
      </c>
      <c r="Y280" s="16">
        <f t="shared" ca="1" si="255"/>
        <v>2</v>
      </c>
      <c r="Z280" s="16">
        <f t="shared" ca="1" si="255"/>
        <v>60</v>
      </c>
      <c r="AA280" s="16">
        <f t="shared" ca="1" si="255"/>
        <v>22</v>
      </c>
      <c r="AB280" s="16">
        <f t="shared" ca="1" si="255"/>
        <v>52</v>
      </c>
    </row>
    <row r="281" spans="2:28" ht="21" x14ac:dyDescent="0.25">
      <c r="B281" s="20">
        <f t="shared" ref="B281:J281" ca="1" si="300" xml:space="preserve"> ($L281&gt;B$5)*($L281&lt;=C$5)</f>
        <v>0</v>
      </c>
      <c r="C281" s="20">
        <f t="shared" ca="1" si="300"/>
        <v>0</v>
      </c>
      <c r="D281" s="20">
        <f t="shared" ca="1" si="300"/>
        <v>0</v>
      </c>
      <c r="E281" s="20">
        <f t="shared" ca="1" si="300"/>
        <v>0</v>
      </c>
      <c r="F281" s="20">
        <f t="shared" ca="1" si="300"/>
        <v>1</v>
      </c>
      <c r="G281" s="20">
        <f t="shared" ca="1" si="300"/>
        <v>0</v>
      </c>
      <c r="H281" s="20">
        <f t="shared" ca="1" si="300"/>
        <v>0</v>
      </c>
      <c r="I281" s="20">
        <f t="shared" ca="1" si="300"/>
        <v>0</v>
      </c>
      <c r="J281" s="20">
        <f t="shared" ca="1" si="300"/>
        <v>0</v>
      </c>
      <c r="L281" s="10">
        <f t="shared" ca="1" si="233"/>
        <v>52.1875</v>
      </c>
      <c r="M281" s="16">
        <f t="shared" ca="1" si="281"/>
        <v>47</v>
      </c>
      <c r="N281" s="16">
        <f t="shared" ca="1" si="281"/>
        <v>86</v>
      </c>
      <c r="O281" s="16">
        <f t="shared" ca="1" si="281"/>
        <v>61</v>
      </c>
      <c r="P281" s="16">
        <f t="shared" ca="1" si="281"/>
        <v>83</v>
      </c>
      <c r="Q281" s="16">
        <f t="shared" ca="1" si="281"/>
        <v>20</v>
      </c>
      <c r="R281" s="16">
        <f t="shared" ca="1" si="281"/>
        <v>27</v>
      </c>
      <c r="S281" s="16">
        <f t="shared" ca="1" si="281"/>
        <v>22</v>
      </c>
      <c r="T281" s="16">
        <f t="shared" ca="1" si="281"/>
        <v>37</v>
      </c>
      <c r="U281" s="16">
        <f t="shared" ca="1" si="281"/>
        <v>45</v>
      </c>
      <c r="V281" s="16">
        <f t="shared" ca="1" si="281"/>
        <v>84</v>
      </c>
      <c r="W281" s="16">
        <f t="shared" ca="1" si="281"/>
        <v>72</v>
      </c>
      <c r="X281" s="16">
        <f t="shared" ca="1" si="255"/>
        <v>7</v>
      </c>
      <c r="Y281" s="16">
        <f t="shared" ca="1" si="255"/>
        <v>85</v>
      </c>
      <c r="Z281" s="16">
        <f t="shared" ca="1" si="255"/>
        <v>80</v>
      </c>
      <c r="AA281" s="16">
        <f t="shared" ca="1" si="255"/>
        <v>17</v>
      </c>
      <c r="AB281" s="16">
        <f t="shared" ca="1" si="255"/>
        <v>62</v>
      </c>
    </row>
    <row r="282" spans="2:28" ht="21" x14ac:dyDescent="0.25">
      <c r="B282" s="20">
        <f t="shared" ref="B282:J282" ca="1" si="301" xml:space="preserve"> ($L282&gt;B$5)*($L282&lt;=C$5)</f>
        <v>0</v>
      </c>
      <c r="C282" s="20">
        <f t="shared" ca="1" si="301"/>
        <v>0</v>
      </c>
      <c r="D282" s="20">
        <f t="shared" ca="1" si="301"/>
        <v>0</v>
      </c>
      <c r="E282" s="20">
        <f t="shared" ca="1" si="301"/>
        <v>0</v>
      </c>
      <c r="F282" s="20">
        <f t="shared" ca="1" si="301"/>
        <v>1</v>
      </c>
      <c r="G282" s="20">
        <f t="shared" ca="1" si="301"/>
        <v>0</v>
      </c>
      <c r="H282" s="20">
        <f t="shared" ca="1" si="301"/>
        <v>0</v>
      </c>
      <c r="I282" s="20">
        <f t="shared" ca="1" si="301"/>
        <v>0</v>
      </c>
      <c r="J282" s="20">
        <f t="shared" ca="1" si="301"/>
        <v>0</v>
      </c>
      <c r="L282" s="10">
        <f t="shared" ref="L282:L345" ca="1" si="302">AVERAGE(M282:AB282)</f>
        <v>48.8125</v>
      </c>
      <c r="M282" s="16">
        <f t="shared" ca="1" si="281"/>
        <v>24</v>
      </c>
      <c r="N282" s="16">
        <f t="shared" ca="1" si="281"/>
        <v>77</v>
      </c>
      <c r="O282" s="16">
        <f t="shared" ca="1" si="281"/>
        <v>39</v>
      </c>
      <c r="P282" s="16">
        <f t="shared" ca="1" si="281"/>
        <v>33</v>
      </c>
      <c r="Q282" s="16">
        <f t="shared" ca="1" si="281"/>
        <v>20</v>
      </c>
      <c r="R282" s="16">
        <f t="shared" ca="1" si="281"/>
        <v>29</v>
      </c>
      <c r="S282" s="16">
        <f t="shared" ca="1" si="281"/>
        <v>80</v>
      </c>
      <c r="T282" s="16">
        <f t="shared" ca="1" si="281"/>
        <v>76</v>
      </c>
      <c r="U282" s="16">
        <f t="shared" ca="1" si="281"/>
        <v>44</v>
      </c>
      <c r="V282" s="16">
        <f t="shared" ca="1" si="281"/>
        <v>91</v>
      </c>
      <c r="W282" s="16">
        <f t="shared" ca="1" si="281"/>
        <v>35</v>
      </c>
      <c r="X282" s="16">
        <f t="shared" ca="1" si="255"/>
        <v>37</v>
      </c>
      <c r="Y282" s="16">
        <f t="shared" ca="1" si="255"/>
        <v>31</v>
      </c>
      <c r="Z282" s="16">
        <f t="shared" ca="1" si="255"/>
        <v>50</v>
      </c>
      <c r="AA282" s="16">
        <f t="shared" ca="1" si="255"/>
        <v>85</v>
      </c>
      <c r="AB282" s="16">
        <f t="shared" ca="1" si="255"/>
        <v>30</v>
      </c>
    </row>
    <row r="283" spans="2:28" ht="21" x14ac:dyDescent="0.25">
      <c r="B283" s="20">
        <f t="shared" ref="B283:J283" ca="1" si="303" xml:space="preserve"> ($L283&gt;B$5)*($L283&lt;=C$5)</f>
        <v>0</v>
      </c>
      <c r="C283" s="20">
        <f t="shared" ca="1" si="303"/>
        <v>0</v>
      </c>
      <c r="D283" s="20">
        <f t="shared" ca="1" si="303"/>
        <v>0</v>
      </c>
      <c r="E283" s="20">
        <f t="shared" ca="1" si="303"/>
        <v>0</v>
      </c>
      <c r="F283" s="20">
        <f t="shared" ca="1" si="303"/>
        <v>1</v>
      </c>
      <c r="G283" s="20">
        <f t="shared" ca="1" si="303"/>
        <v>0</v>
      </c>
      <c r="H283" s="20">
        <f t="shared" ca="1" si="303"/>
        <v>0</v>
      </c>
      <c r="I283" s="20">
        <f t="shared" ca="1" si="303"/>
        <v>0</v>
      </c>
      <c r="J283" s="20">
        <f t="shared" ca="1" si="303"/>
        <v>0</v>
      </c>
      <c r="L283" s="10">
        <f t="shared" ca="1" si="302"/>
        <v>50.3125</v>
      </c>
      <c r="M283" s="16">
        <f t="shared" ca="1" si="281"/>
        <v>27</v>
      </c>
      <c r="N283" s="16">
        <f t="shared" ca="1" si="281"/>
        <v>90</v>
      </c>
      <c r="O283" s="16">
        <f t="shared" ca="1" si="281"/>
        <v>95</v>
      </c>
      <c r="P283" s="16">
        <f t="shared" ca="1" si="281"/>
        <v>4</v>
      </c>
      <c r="Q283" s="16">
        <f t="shared" ca="1" si="281"/>
        <v>2</v>
      </c>
      <c r="R283" s="16">
        <f t="shared" ca="1" si="281"/>
        <v>40</v>
      </c>
      <c r="S283" s="16">
        <f t="shared" ca="1" si="281"/>
        <v>14</v>
      </c>
      <c r="T283" s="16">
        <f t="shared" ca="1" si="281"/>
        <v>39</v>
      </c>
      <c r="U283" s="16">
        <f t="shared" ca="1" si="281"/>
        <v>71</v>
      </c>
      <c r="V283" s="16">
        <f t="shared" ca="1" si="281"/>
        <v>66</v>
      </c>
      <c r="W283" s="16">
        <f t="shared" ca="1" si="281"/>
        <v>86</v>
      </c>
      <c r="X283" s="16">
        <f t="shared" ca="1" si="255"/>
        <v>46</v>
      </c>
      <c r="Y283" s="16">
        <f t="shared" ca="1" si="255"/>
        <v>13</v>
      </c>
      <c r="Z283" s="16">
        <f t="shared" ca="1" si="255"/>
        <v>67</v>
      </c>
      <c r="AA283" s="16">
        <f t="shared" ca="1" si="255"/>
        <v>64</v>
      </c>
      <c r="AB283" s="16">
        <f t="shared" ca="1" si="255"/>
        <v>81</v>
      </c>
    </row>
    <row r="284" spans="2:28" ht="21" x14ac:dyDescent="0.25">
      <c r="B284" s="20">
        <f t="shared" ref="B284:J284" ca="1" si="304" xml:space="preserve"> ($L284&gt;B$5)*($L284&lt;=C$5)</f>
        <v>0</v>
      </c>
      <c r="C284" s="20">
        <f t="shared" ca="1" si="304"/>
        <v>0</v>
      </c>
      <c r="D284" s="20">
        <f t="shared" ca="1" si="304"/>
        <v>0</v>
      </c>
      <c r="E284" s="20">
        <f t="shared" ca="1" si="304"/>
        <v>0</v>
      </c>
      <c r="F284" s="20">
        <f t="shared" ca="1" si="304"/>
        <v>1</v>
      </c>
      <c r="G284" s="20">
        <f t="shared" ca="1" si="304"/>
        <v>0</v>
      </c>
      <c r="H284" s="20">
        <f t="shared" ca="1" si="304"/>
        <v>0</v>
      </c>
      <c r="I284" s="20">
        <f t="shared" ca="1" si="304"/>
        <v>0</v>
      </c>
      <c r="J284" s="20">
        <f t="shared" ca="1" si="304"/>
        <v>0</v>
      </c>
      <c r="L284" s="10">
        <f t="shared" ca="1" si="302"/>
        <v>47.875</v>
      </c>
      <c r="M284" s="16">
        <f t="shared" ca="1" si="281"/>
        <v>75</v>
      </c>
      <c r="N284" s="16">
        <f t="shared" ca="1" si="281"/>
        <v>98</v>
      </c>
      <c r="O284" s="16">
        <f t="shared" ca="1" si="281"/>
        <v>83</v>
      </c>
      <c r="P284" s="16">
        <f t="shared" ca="1" si="281"/>
        <v>75</v>
      </c>
      <c r="Q284" s="16">
        <f t="shared" ca="1" si="281"/>
        <v>18</v>
      </c>
      <c r="R284" s="16">
        <f t="shared" ca="1" si="281"/>
        <v>62</v>
      </c>
      <c r="S284" s="16">
        <f t="shared" ca="1" si="281"/>
        <v>32</v>
      </c>
      <c r="T284" s="16">
        <f t="shared" ca="1" si="281"/>
        <v>40</v>
      </c>
      <c r="U284" s="16">
        <f t="shared" ca="1" si="281"/>
        <v>4</v>
      </c>
      <c r="V284" s="16">
        <f t="shared" ca="1" si="281"/>
        <v>81</v>
      </c>
      <c r="W284" s="16">
        <f t="shared" ca="1" si="281"/>
        <v>27</v>
      </c>
      <c r="X284" s="16">
        <f t="shared" ca="1" si="255"/>
        <v>6</v>
      </c>
      <c r="Y284" s="16">
        <f t="shared" ca="1" si="255"/>
        <v>40</v>
      </c>
      <c r="Z284" s="16">
        <f t="shared" ca="1" si="255"/>
        <v>46</v>
      </c>
      <c r="AA284" s="16">
        <f t="shared" ca="1" si="255"/>
        <v>61</v>
      </c>
      <c r="AB284" s="16">
        <f t="shared" ca="1" si="255"/>
        <v>18</v>
      </c>
    </row>
    <row r="285" spans="2:28" ht="21" x14ac:dyDescent="0.25">
      <c r="B285" s="20">
        <f t="shared" ref="B285:J285" ca="1" si="305" xml:space="preserve"> ($L285&gt;B$5)*($L285&lt;=C$5)</f>
        <v>0</v>
      </c>
      <c r="C285" s="20">
        <f t="shared" ca="1" si="305"/>
        <v>0</v>
      </c>
      <c r="D285" s="20">
        <f t="shared" ca="1" si="305"/>
        <v>0</v>
      </c>
      <c r="E285" s="20">
        <f t="shared" ca="1" si="305"/>
        <v>0</v>
      </c>
      <c r="F285" s="20">
        <f t="shared" ca="1" si="305"/>
        <v>1</v>
      </c>
      <c r="G285" s="20">
        <f t="shared" ca="1" si="305"/>
        <v>0</v>
      </c>
      <c r="H285" s="20">
        <f t="shared" ca="1" si="305"/>
        <v>0</v>
      </c>
      <c r="I285" s="20">
        <f t="shared" ca="1" si="305"/>
        <v>0</v>
      </c>
      <c r="J285" s="20">
        <f t="shared" ca="1" si="305"/>
        <v>0</v>
      </c>
      <c r="L285" s="10">
        <f t="shared" ca="1" si="302"/>
        <v>48</v>
      </c>
      <c r="M285" s="16">
        <f t="shared" ca="1" si="281"/>
        <v>28</v>
      </c>
      <c r="N285" s="16">
        <f t="shared" ca="1" si="281"/>
        <v>79</v>
      </c>
      <c r="O285" s="16">
        <f t="shared" ca="1" si="281"/>
        <v>14</v>
      </c>
      <c r="P285" s="16">
        <f t="shared" ca="1" si="281"/>
        <v>8</v>
      </c>
      <c r="Q285" s="16">
        <f t="shared" ref="M285:W308" ca="1" si="306">ROUND(RAND()*100,0)</f>
        <v>71</v>
      </c>
      <c r="R285" s="16">
        <f t="shared" ca="1" si="306"/>
        <v>71</v>
      </c>
      <c r="S285" s="16">
        <f t="shared" ca="1" si="306"/>
        <v>30</v>
      </c>
      <c r="T285" s="16">
        <f t="shared" ca="1" si="306"/>
        <v>48</v>
      </c>
      <c r="U285" s="16">
        <f t="shared" ca="1" si="306"/>
        <v>79</v>
      </c>
      <c r="V285" s="16">
        <f t="shared" ca="1" si="306"/>
        <v>48</v>
      </c>
      <c r="W285" s="16">
        <f t="shared" ca="1" si="306"/>
        <v>84</v>
      </c>
      <c r="X285" s="16">
        <f t="shared" ca="1" si="255"/>
        <v>69</v>
      </c>
      <c r="Y285" s="16">
        <f t="shared" ca="1" si="255"/>
        <v>75</v>
      </c>
      <c r="Z285" s="16">
        <f t="shared" ca="1" si="255"/>
        <v>36</v>
      </c>
      <c r="AA285" s="16">
        <f t="shared" ca="1" si="255"/>
        <v>13</v>
      </c>
      <c r="AB285" s="16">
        <f t="shared" ca="1" si="255"/>
        <v>15</v>
      </c>
    </row>
    <row r="286" spans="2:28" ht="21" x14ac:dyDescent="0.25">
      <c r="B286" s="20">
        <f t="shared" ref="B286:J286" ca="1" si="307" xml:space="preserve"> ($L286&gt;B$5)*($L286&lt;=C$5)</f>
        <v>0</v>
      </c>
      <c r="C286" s="20">
        <f t="shared" ca="1" si="307"/>
        <v>0</v>
      </c>
      <c r="D286" s="20">
        <f t="shared" ca="1" si="307"/>
        <v>0</v>
      </c>
      <c r="E286" s="20">
        <f t="shared" ca="1" si="307"/>
        <v>0</v>
      </c>
      <c r="F286" s="20">
        <f t="shared" ca="1" si="307"/>
        <v>0</v>
      </c>
      <c r="G286" s="20">
        <f t="shared" ca="1" si="307"/>
        <v>1</v>
      </c>
      <c r="H286" s="20">
        <f t="shared" ca="1" si="307"/>
        <v>0</v>
      </c>
      <c r="I286" s="20">
        <f t="shared" ca="1" si="307"/>
        <v>0</v>
      </c>
      <c r="J286" s="20">
        <f t="shared" ca="1" si="307"/>
        <v>0</v>
      </c>
      <c r="L286" s="10">
        <f t="shared" ca="1" si="302"/>
        <v>55.8125</v>
      </c>
      <c r="M286" s="16">
        <f t="shared" ca="1" si="306"/>
        <v>3</v>
      </c>
      <c r="N286" s="16">
        <f t="shared" ca="1" si="306"/>
        <v>67</v>
      </c>
      <c r="O286" s="16">
        <f t="shared" ca="1" si="306"/>
        <v>86</v>
      </c>
      <c r="P286" s="16">
        <f t="shared" ca="1" si="306"/>
        <v>92</v>
      </c>
      <c r="Q286" s="16">
        <f t="shared" ca="1" si="306"/>
        <v>29</v>
      </c>
      <c r="R286" s="16">
        <f t="shared" ca="1" si="306"/>
        <v>79</v>
      </c>
      <c r="S286" s="16">
        <f t="shared" ca="1" si="306"/>
        <v>85</v>
      </c>
      <c r="T286" s="16">
        <f t="shared" ca="1" si="306"/>
        <v>15</v>
      </c>
      <c r="U286" s="16">
        <f t="shared" ca="1" si="306"/>
        <v>77</v>
      </c>
      <c r="V286" s="16">
        <f t="shared" ca="1" si="306"/>
        <v>90</v>
      </c>
      <c r="W286" s="16">
        <f t="shared" ca="1" si="306"/>
        <v>15</v>
      </c>
      <c r="X286" s="16">
        <f t="shared" ca="1" si="255"/>
        <v>19</v>
      </c>
      <c r="Y286" s="16">
        <f t="shared" ca="1" si="255"/>
        <v>58</v>
      </c>
      <c r="Z286" s="16">
        <f t="shared" ca="1" si="255"/>
        <v>27</v>
      </c>
      <c r="AA286" s="16">
        <f t="shared" ca="1" si="255"/>
        <v>65</v>
      </c>
      <c r="AB286" s="16">
        <f t="shared" ca="1" si="255"/>
        <v>86</v>
      </c>
    </row>
    <row r="287" spans="2:28" ht="21" x14ac:dyDescent="0.25">
      <c r="B287" s="20">
        <f t="shared" ref="B287:J287" ca="1" si="308" xml:space="preserve"> ($L287&gt;B$5)*($L287&lt;=C$5)</f>
        <v>0</v>
      </c>
      <c r="C287" s="20">
        <f t="shared" ca="1" si="308"/>
        <v>0</v>
      </c>
      <c r="D287" s="20">
        <f t="shared" ca="1" si="308"/>
        <v>0</v>
      </c>
      <c r="E287" s="20">
        <f t="shared" ca="1" si="308"/>
        <v>1</v>
      </c>
      <c r="F287" s="20">
        <f t="shared" ca="1" si="308"/>
        <v>0</v>
      </c>
      <c r="G287" s="20">
        <f t="shared" ca="1" si="308"/>
        <v>0</v>
      </c>
      <c r="H287" s="20">
        <f t="shared" ca="1" si="308"/>
        <v>0</v>
      </c>
      <c r="I287" s="20">
        <f t="shared" ca="1" si="308"/>
        <v>0</v>
      </c>
      <c r="J287" s="20">
        <f t="shared" ca="1" si="308"/>
        <v>0</v>
      </c>
      <c r="L287" s="10">
        <f t="shared" ca="1" si="302"/>
        <v>47</v>
      </c>
      <c r="M287" s="16">
        <f t="shared" ca="1" si="306"/>
        <v>86</v>
      </c>
      <c r="N287" s="16">
        <f t="shared" ca="1" si="306"/>
        <v>30</v>
      </c>
      <c r="O287" s="16">
        <f t="shared" ca="1" si="306"/>
        <v>70</v>
      </c>
      <c r="P287" s="16">
        <f t="shared" ca="1" si="306"/>
        <v>14</v>
      </c>
      <c r="Q287" s="16">
        <f t="shared" ca="1" si="306"/>
        <v>53</v>
      </c>
      <c r="R287" s="16">
        <f t="shared" ca="1" si="306"/>
        <v>62</v>
      </c>
      <c r="S287" s="16">
        <f t="shared" ca="1" si="306"/>
        <v>8</v>
      </c>
      <c r="T287" s="16">
        <f t="shared" ca="1" si="306"/>
        <v>63</v>
      </c>
      <c r="U287" s="16">
        <f t="shared" ca="1" si="306"/>
        <v>21</v>
      </c>
      <c r="V287" s="16">
        <f t="shared" ca="1" si="306"/>
        <v>70</v>
      </c>
      <c r="W287" s="16">
        <f t="shared" ca="1" si="306"/>
        <v>48</v>
      </c>
      <c r="X287" s="16">
        <f t="shared" ca="1" si="255"/>
        <v>62</v>
      </c>
      <c r="Y287" s="16">
        <f t="shared" ca="1" si="255"/>
        <v>19</v>
      </c>
      <c r="Z287" s="16">
        <f t="shared" ca="1" si="255"/>
        <v>17</v>
      </c>
      <c r="AA287" s="16">
        <f t="shared" ca="1" si="255"/>
        <v>51</v>
      </c>
      <c r="AB287" s="16">
        <f t="shared" ca="1" si="255"/>
        <v>78</v>
      </c>
    </row>
    <row r="288" spans="2:28" ht="21" x14ac:dyDescent="0.25">
      <c r="B288" s="20">
        <f t="shared" ref="B288:J288" ca="1" si="309" xml:space="preserve"> ($L288&gt;B$5)*($L288&lt;=C$5)</f>
        <v>0</v>
      </c>
      <c r="C288" s="20">
        <f t="shared" ca="1" si="309"/>
        <v>0</v>
      </c>
      <c r="D288" s="20">
        <f t="shared" ca="1" si="309"/>
        <v>0</v>
      </c>
      <c r="E288" s="20">
        <f t="shared" ca="1" si="309"/>
        <v>0</v>
      </c>
      <c r="F288" s="20">
        <f t="shared" ca="1" si="309"/>
        <v>1</v>
      </c>
      <c r="G288" s="20">
        <f t="shared" ca="1" si="309"/>
        <v>0</v>
      </c>
      <c r="H288" s="20">
        <f t="shared" ca="1" si="309"/>
        <v>0</v>
      </c>
      <c r="I288" s="20">
        <f t="shared" ca="1" si="309"/>
        <v>0</v>
      </c>
      <c r="J288" s="20">
        <f t="shared" ca="1" si="309"/>
        <v>0</v>
      </c>
      <c r="L288" s="10">
        <f t="shared" ca="1" si="302"/>
        <v>48.6875</v>
      </c>
      <c r="M288" s="16">
        <f t="shared" ca="1" si="306"/>
        <v>30</v>
      </c>
      <c r="N288" s="16">
        <f t="shared" ca="1" si="306"/>
        <v>42</v>
      </c>
      <c r="O288" s="16">
        <f t="shared" ca="1" si="306"/>
        <v>10</v>
      </c>
      <c r="P288" s="16">
        <f t="shared" ca="1" si="306"/>
        <v>10</v>
      </c>
      <c r="Q288" s="16">
        <f t="shared" ca="1" si="306"/>
        <v>29</v>
      </c>
      <c r="R288" s="16">
        <f t="shared" ca="1" si="306"/>
        <v>96</v>
      </c>
      <c r="S288" s="16">
        <f t="shared" ca="1" si="306"/>
        <v>60</v>
      </c>
      <c r="T288" s="16">
        <f t="shared" ca="1" si="306"/>
        <v>64</v>
      </c>
      <c r="U288" s="16">
        <f t="shared" ca="1" si="306"/>
        <v>33</v>
      </c>
      <c r="V288" s="16">
        <f t="shared" ca="1" si="306"/>
        <v>53</v>
      </c>
      <c r="W288" s="16">
        <f t="shared" ca="1" si="306"/>
        <v>26</v>
      </c>
      <c r="X288" s="16">
        <f t="shared" ca="1" si="255"/>
        <v>39</v>
      </c>
      <c r="Y288" s="16">
        <f t="shared" ca="1" si="255"/>
        <v>66</v>
      </c>
      <c r="Z288" s="16">
        <f t="shared" ca="1" si="255"/>
        <v>60</v>
      </c>
      <c r="AA288" s="16">
        <f t="shared" ca="1" si="255"/>
        <v>71</v>
      </c>
      <c r="AB288" s="16">
        <f t="shared" ca="1" si="255"/>
        <v>90</v>
      </c>
    </row>
    <row r="289" spans="2:28" ht="21" x14ac:dyDescent="0.25">
      <c r="B289" s="20">
        <f t="shared" ref="B289:J289" ca="1" si="310" xml:space="preserve"> ($L289&gt;B$5)*($L289&lt;=C$5)</f>
        <v>0</v>
      </c>
      <c r="C289" s="20">
        <f t="shared" ca="1" si="310"/>
        <v>0</v>
      </c>
      <c r="D289" s="20">
        <f t="shared" ca="1" si="310"/>
        <v>0</v>
      </c>
      <c r="E289" s="20">
        <f t="shared" ca="1" si="310"/>
        <v>0</v>
      </c>
      <c r="F289" s="20">
        <f t="shared" ca="1" si="310"/>
        <v>0</v>
      </c>
      <c r="G289" s="20">
        <f t="shared" ca="1" si="310"/>
        <v>1</v>
      </c>
      <c r="H289" s="20">
        <f t="shared" ca="1" si="310"/>
        <v>0</v>
      </c>
      <c r="I289" s="20">
        <f t="shared" ca="1" si="310"/>
        <v>0</v>
      </c>
      <c r="J289" s="20">
        <f t="shared" ca="1" si="310"/>
        <v>0</v>
      </c>
      <c r="L289" s="10">
        <f t="shared" ca="1" si="302"/>
        <v>56.25</v>
      </c>
      <c r="M289" s="16">
        <f t="shared" ca="1" si="306"/>
        <v>20</v>
      </c>
      <c r="N289" s="16">
        <f t="shared" ca="1" si="306"/>
        <v>21</v>
      </c>
      <c r="O289" s="16">
        <f t="shared" ca="1" si="306"/>
        <v>26</v>
      </c>
      <c r="P289" s="16">
        <f t="shared" ca="1" si="306"/>
        <v>66</v>
      </c>
      <c r="Q289" s="16">
        <f t="shared" ca="1" si="306"/>
        <v>40</v>
      </c>
      <c r="R289" s="16">
        <f t="shared" ca="1" si="306"/>
        <v>83</v>
      </c>
      <c r="S289" s="16">
        <f t="shared" ca="1" si="306"/>
        <v>39</v>
      </c>
      <c r="T289" s="16">
        <f t="shared" ca="1" si="306"/>
        <v>95</v>
      </c>
      <c r="U289" s="16">
        <f t="shared" ca="1" si="306"/>
        <v>87</v>
      </c>
      <c r="V289" s="16">
        <f t="shared" ca="1" si="306"/>
        <v>54</v>
      </c>
      <c r="W289" s="16">
        <f t="shared" ca="1" si="306"/>
        <v>98</v>
      </c>
      <c r="X289" s="16">
        <f t="shared" ca="1" si="255"/>
        <v>88</v>
      </c>
      <c r="Y289" s="16">
        <f t="shared" ca="1" si="255"/>
        <v>55</v>
      </c>
      <c r="Z289" s="16">
        <f t="shared" ca="1" si="255"/>
        <v>82</v>
      </c>
      <c r="AA289" s="16">
        <f t="shared" ca="1" si="255"/>
        <v>6</v>
      </c>
      <c r="AB289" s="16">
        <f t="shared" ref="X289:AB340" ca="1" si="311">ROUND(RAND()*100,0)</f>
        <v>40</v>
      </c>
    </row>
    <row r="290" spans="2:28" ht="21" x14ac:dyDescent="0.25">
      <c r="B290" s="20">
        <f t="shared" ref="B290:J290" ca="1" si="312" xml:space="preserve"> ($L290&gt;B$5)*($L290&lt;=C$5)</f>
        <v>0</v>
      </c>
      <c r="C290" s="20">
        <f t="shared" ca="1" si="312"/>
        <v>0</v>
      </c>
      <c r="D290" s="20">
        <f t="shared" ca="1" si="312"/>
        <v>0</v>
      </c>
      <c r="E290" s="20">
        <f t="shared" ca="1" si="312"/>
        <v>1</v>
      </c>
      <c r="F290" s="20">
        <f t="shared" ca="1" si="312"/>
        <v>0</v>
      </c>
      <c r="G290" s="20">
        <f t="shared" ca="1" si="312"/>
        <v>0</v>
      </c>
      <c r="H290" s="20">
        <f t="shared" ca="1" si="312"/>
        <v>0</v>
      </c>
      <c r="I290" s="20">
        <f t="shared" ca="1" si="312"/>
        <v>0</v>
      </c>
      <c r="J290" s="20">
        <f t="shared" ca="1" si="312"/>
        <v>0</v>
      </c>
      <c r="L290" s="10">
        <f t="shared" ca="1" si="302"/>
        <v>43.9375</v>
      </c>
      <c r="M290" s="16">
        <f t="shared" ca="1" si="306"/>
        <v>60</v>
      </c>
      <c r="N290" s="16">
        <f t="shared" ca="1" si="306"/>
        <v>32</v>
      </c>
      <c r="O290" s="16">
        <f t="shared" ca="1" si="306"/>
        <v>28</v>
      </c>
      <c r="P290" s="16">
        <f t="shared" ca="1" si="306"/>
        <v>35</v>
      </c>
      <c r="Q290" s="16">
        <f t="shared" ca="1" si="306"/>
        <v>8</v>
      </c>
      <c r="R290" s="16">
        <f t="shared" ca="1" si="306"/>
        <v>51</v>
      </c>
      <c r="S290" s="16">
        <f t="shared" ca="1" si="306"/>
        <v>69</v>
      </c>
      <c r="T290" s="16">
        <f t="shared" ca="1" si="306"/>
        <v>77</v>
      </c>
      <c r="U290" s="16">
        <f t="shared" ca="1" si="306"/>
        <v>66</v>
      </c>
      <c r="V290" s="16">
        <f t="shared" ca="1" si="306"/>
        <v>53</v>
      </c>
      <c r="W290" s="16">
        <f t="shared" ca="1" si="306"/>
        <v>83</v>
      </c>
      <c r="X290" s="16">
        <f t="shared" ca="1" si="311"/>
        <v>7</v>
      </c>
      <c r="Y290" s="16">
        <f t="shared" ca="1" si="311"/>
        <v>98</v>
      </c>
      <c r="Z290" s="16">
        <f t="shared" ca="1" si="311"/>
        <v>13</v>
      </c>
      <c r="AA290" s="16">
        <f t="shared" ca="1" si="311"/>
        <v>9</v>
      </c>
      <c r="AB290" s="16">
        <f t="shared" ca="1" si="311"/>
        <v>14</v>
      </c>
    </row>
    <row r="291" spans="2:28" ht="21" x14ac:dyDescent="0.25">
      <c r="B291" s="20">
        <f t="shared" ref="B291:J291" ca="1" si="313" xml:space="preserve"> ($L291&gt;B$5)*($L291&lt;=C$5)</f>
        <v>0</v>
      </c>
      <c r="C291" s="20">
        <f t="shared" ca="1" si="313"/>
        <v>0</v>
      </c>
      <c r="D291" s="20">
        <f t="shared" ca="1" si="313"/>
        <v>0</v>
      </c>
      <c r="E291" s="20">
        <f t="shared" ca="1" si="313"/>
        <v>0</v>
      </c>
      <c r="F291" s="20">
        <f t="shared" ca="1" si="313"/>
        <v>1</v>
      </c>
      <c r="G291" s="20">
        <f t="shared" ca="1" si="313"/>
        <v>0</v>
      </c>
      <c r="H291" s="20">
        <f t="shared" ca="1" si="313"/>
        <v>0</v>
      </c>
      <c r="I291" s="20">
        <f t="shared" ca="1" si="313"/>
        <v>0</v>
      </c>
      <c r="J291" s="20">
        <f t="shared" ca="1" si="313"/>
        <v>0</v>
      </c>
      <c r="L291" s="10">
        <f t="shared" ca="1" si="302"/>
        <v>52.125</v>
      </c>
      <c r="M291" s="16">
        <f t="shared" ca="1" si="306"/>
        <v>19</v>
      </c>
      <c r="N291" s="16">
        <f t="shared" ca="1" si="306"/>
        <v>35</v>
      </c>
      <c r="O291" s="16">
        <f t="shared" ca="1" si="306"/>
        <v>39</v>
      </c>
      <c r="P291" s="16">
        <f t="shared" ca="1" si="306"/>
        <v>56</v>
      </c>
      <c r="Q291" s="16">
        <f t="shared" ca="1" si="306"/>
        <v>30</v>
      </c>
      <c r="R291" s="16">
        <f t="shared" ca="1" si="306"/>
        <v>56</v>
      </c>
      <c r="S291" s="16">
        <f t="shared" ca="1" si="306"/>
        <v>82</v>
      </c>
      <c r="T291" s="16">
        <f t="shared" ca="1" si="306"/>
        <v>52</v>
      </c>
      <c r="U291" s="16">
        <f t="shared" ca="1" si="306"/>
        <v>90</v>
      </c>
      <c r="V291" s="16">
        <f t="shared" ca="1" si="306"/>
        <v>24</v>
      </c>
      <c r="W291" s="16">
        <f t="shared" ca="1" si="306"/>
        <v>24</v>
      </c>
      <c r="X291" s="16">
        <f t="shared" ca="1" si="311"/>
        <v>41</v>
      </c>
      <c r="Y291" s="16">
        <f t="shared" ca="1" si="311"/>
        <v>75</v>
      </c>
      <c r="Z291" s="16">
        <f t="shared" ca="1" si="311"/>
        <v>76</v>
      </c>
      <c r="AA291" s="16">
        <f t="shared" ca="1" si="311"/>
        <v>72</v>
      </c>
      <c r="AB291" s="16">
        <f t="shared" ca="1" si="311"/>
        <v>63</v>
      </c>
    </row>
    <row r="292" spans="2:28" ht="21" x14ac:dyDescent="0.25">
      <c r="B292" s="20">
        <f t="shared" ref="B292:J292" ca="1" si="314" xml:space="preserve"> ($L292&gt;B$5)*($L292&lt;=C$5)</f>
        <v>0</v>
      </c>
      <c r="C292" s="20">
        <f t="shared" ca="1" si="314"/>
        <v>0</v>
      </c>
      <c r="D292" s="20">
        <f t="shared" ca="1" si="314"/>
        <v>0</v>
      </c>
      <c r="E292" s="20">
        <f t="shared" ca="1" si="314"/>
        <v>0</v>
      </c>
      <c r="F292" s="20">
        <f t="shared" ca="1" si="314"/>
        <v>1</v>
      </c>
      <c r="G292" s="20">
        <f t="shared" ca="1" si="314"/>
        <v>0</v>
      </c>
      <c r="H292" s="20">
        <f t="shared" ca="1" si="314"/>
        <v>0</v>
      </c>
      <c r="I292" s="20">
        <f t="shared" ca="1" si="314"/>
        <v>0</v>
      </c>
      <c r="J292" s="20">
        <f t="shared" ca="1" si="314"/>
        <v>0</v>
      </c>
      <c r="L292" s="10">
        <f t="shared" ca="1" si="302"/>
        <v>49.5625</v>
      </c>
      <c r="M292" s="16">
        <f t="shared" ca="1" si="306"/>
        <v>52</v>
      </c>
      <c r="N292" s="16">
        <f t="shared" ca="1" si="306"/>
        <v>95</v>
      </c>
      <c r="O292" s="16">
        <f t="shared" ca="1" si="306"/>
        <v>81</v>
      </c>
      <c r="P292" s="16">
        <f t="shared" ca="1" si="306"/>
        <v>21</v>
      </c>
      <c r="Q292" s="16">
        <f t="shared" ca="1" si="306"/>
        <v>8</v>
      </c>
      <c r="R292" s="16">
        <f t="shared" ca="1" si="306"/>
        <v>50</v>
      </c>
      <c r="S292" s="16">
        <f t="shared" ca="1" si="306"/>
        <v>75</v>
      </c>
      <c r="T292" s="16">
        <f t="shared" ca="1" si="306"/>
        <v>93</v>
      </c>
      <c r="U292" s="16">
        <f t="shared" ca="1" si="306"/>
        <v>17</v>
      </c>
      <c r="V292" s="16">
        <f t="shared" ca="1" si="306"/>
        <v>81</v>
      </c>
      <c r="W292" s="16">
        <f t="shared" ca="1" si="306"/>
        <v>6</v>
      </c>
      <c r="X292" s="16">
        <f t="shared" ca="1" si="311"/>
        <v>35</v>
      </c>
      <c r="Y292" s="16">
        <f t="shared" ca="1" si="311"/>
        <v>72</v>
      </c>
      <c r="Z292" s="16">
        <f t="shared" ca="1" si="311"/>
        <v>28</v>
      </c>
      <c r="AA292" s="16">
        <f t="shared" ca="1" si="311"/>
        <v>55</v>
      </c>
      <c r="AB292" s="16">
        <f t="shared" ca="1" si="311"/>
        <v>24</v>
      </c>
    </row>
    <row r="293" spans="2:28" ht="21" x14ac:dyDescent="0.25">
      <c r="B293" s="20">
        <f t="shared" ref="B293:J293" ca="1" si="315" xml:space="preserve"> ($L293&gt;B$5)*($L293&lt;=C$5)</f>
        <v>0</v>
      </c>
      <c r="C293" s="20">
        <f t="shared" ca="1" si="315"/>
        <v>0</v>
      </c>
      <c r="D293" s="20">
        <f t="shared" ca="1" si="315"/>
        <v>0</v>
      </c>
      <c r="E293" s="20">
        <f t="shared" ca="1" si="315"/>
        <v>0</v>
      </c>
      <c r="F293" s="20">
        <f t="shared" ca="1" si="315"/>
        <v>0</v>
      </c>
      <c r="G293" s="20">
        <f t="shared" ca="1" si="315"/>
        <v>1</v>
      </c>
      <c r="H293" s="20">
        <f t="shared" ca="1" si="315"/>
        <v>0</v>
      </c>
      <c r="I293" s="20">
        <f t="shared" ca="1" si="315"/>
        <v>0</v>
      </c>
      <c r="J293" s="20">
        <f t="shared" ca="1" si="315"/>
        <v>0</v>
      </c>
      <c r="L293" s="10">
        <f t="shared" ca="1" si="302"/>
        <v>57.5</v>
      </c>
      <c r="M293" s="16">
        <f t="shared" ca="1" si="306"/>
        <v>84</v>
      </c>
      <c r="N293" s="16">
        <f t="shared" ca="1" si="306"/>
        <v>34</v>
      </c>
      <c r="O293" s="16">
        <f t="shared" ca="1" si="306"/>
        <v>80</v>
      </c>
      <c r="P293" s="16">
        <f t="shared" ca="1" si="306"/>
        <v>14</v>
      </c>
      <c r="Q293" s="16">
        <f t="shared" ca="1" si="306"/>
        <v>40</v>
      </c>
      <c r="R293" s="16">
        <f t="shared" ca="1" si="306"/>
        <v>91</v>
      </c>
      <c r="S293" s="16">
        <f t="shared" ca="1" si="306"/>
        <v>76</v>
      </c>
      <c r="T293" s="16">
        <f t="shared" ca="1" si="306"/>
        <v>61</v>
      </c>
      <c r="U293" s="16">
        <f t="shared" ca="1" si="306"/>
        <v>56</v>
      </c>
      <c r="V293" s="16">
        <f t="shared" ca="1" si="306"/>
        <v>58</v>
      </c>
      <c r="W293" s="16">
        <f t="shared" ca="1" si="306"/>
        <v>22</v>
      </c>
      <c r="X293" s="16">
        <f t="shared" ca="1" si="311"/>
        <v>41</v>
      </c>
      <c r="Y293" s="16">
        <f t="shared" ca="1" si="311"/>
        <v>78</v>
      </c>
      <c r="Z293" s="16">
        <f t="shared" ca="1" si="311"/>
        <v>65</v>
      </c>
      <c r="AA293" s="16">
        <f t="shared" ca="1" si="311"/>
        <v>79</v>
      </c>
      <c r="AB293" s="16">
        <f t="shared" ca="1" si="311"/>
        <v>41</v>
      </c>
    </row>
    <row r="294" spans="2:28" ht="21" x14ac:dyDescent="0.25">
      <c r="B294" s="20">
        <f t="shared" ref="B294:J294" ca="1" si="316" xml:space="preserve"> ($L294&gt;B$5)*($L294&lt;=C$5)</f>
        <v>0</v>
      </c>
      <c r="C294" s="20">
        <f t="shared" ca="1" si="316"/>
        <v>0</v>
      </c>
      <c r="D294" s="20">
        <f t="shared" ca="1" si="316"/>
        <v>0</v>
      </c>
      <c r="E294" s="20">
        <f t="shared" ca="1" si="316"/>
        <v>0</v>
      </c>
      <c r="F294" s="20">
        <f t="shared" ca="1" si="316"/>
        <v>0</v>
      </c>
      <c r="G294" s="20">
        <f t="shared" ca="1" si="316"/>
        <v>1</v>
      </c>
      <c r="H294" s="20">
        <f t="shared" ca="1" si="316"/>
        <v>0</v>
      </c>
      <c r="I294" s="20">
        <f t="shared" ca="1" si="316"/>
        <v>0</v>
      </c>
      <c r="J294" s="20">
        <f t="shared" ca="1" si="316"/>
        <v>0</v>
      </c>
      <c r="L294" s="10">
        <f t="shared" ca="1" si="302"/>
        <v>55.375</v>
      </c>
      <c r="M294" s="16">
        <f t="shared" ca="1" si="306"/>
        <v>57</v>
      </c>
      <c r="N294" s="16">
        <f t="shared" ca="1" si="306"/>
        <v>24</v>
      </c>
      <c r="O294" s="16">
        <f t="shared" ca="1" si="306"/>
        <v>57</v>
      </c>
      <c r="P294" s="16">
        <f t="shared" ca="1" si="306"/>
        <v>70</v>
      </c>
      <c r="Q294" s="16">
        <f t="shared" ca="1" si="306"/>
        <v>90</v>
      </c>
      <c r="R294" s="16">
        <f t="shared" ca="1" si="306"/>
        <v>45</v>
      </c>
      <c r="S294" s="16">
        <f t="shared" ca="1" si="306"/>
        <v>82</v>
      </c>
      <c r="T294" s="16">
        <f t="shared" ca="1" si="306"/>
        <v>83</v>
      </c>
      <c r="U294" s="16">
        <f t="shared" ca="1" si="306"/>
        <v>50</v>
      </c>
      <c r="V294" s="16">
        <f t="shared" ca="1" si="306"/>
        <v>52</v>
      </c>
      <c r="W294" s="16">
        <f t="shared" ca="1" si="306"/>
        <v>39</v>
      </c>
      <c r="X294" s="16">
        <f t="shared" ca="1" si="311"/>
        <v>94</v>
      </c>
      <c r="Y294" s="16">
        <f t="shared" ca="1" si="311"/>
        <v>70</v>
      </c>
      <c r="Z294" s="16">
        <f t="shared" ca="1" si="311"/>
        <v>6</v>
      </c>
      <c r="AA294" s="16">
        <f t="shared" ca="1" si="311"/>
        <v>7</v>
      </c>
      <c r="AB294" s="16">
        <f t="shared" ca="1" si="311"/>
        <v>60</v>
      </c>
    </row>
    <row r="295" spans="2:28" ht="21" x14ac:dyDescent="0.25">
      <c r="B295" s="20">
        <f t="shared" ref="B295:J295" ca="1" si="317" xml:space="preserve"> ($L295&gt;B$5)*($L295&lt;=C$5)</f>
        <v>0</v>
      </c>
      <c r="C295" s="20">
        <f t="shared" ca="1" si="317"/>
        <v>0</v>
      </c>
      <c r="D295" s="20">
        <f t="shared" ca="1" si="317"/>
        <v>0</v>
      </c>
      <c r="E295" s="20">
        <f t="shared" ca="1" si="317"/>
        <v>0</v>
      </c>
      <c r="F295" s="20">
        <f t="shared" ca="1" si="317"/>
        <v>0</v>
      </c>
      <c r="G295" s="20">
        <f t="shared" ca="1" si="317"/>
        <v>0</v>
      </c>
      <c r="H295" s="20">
        <f t="shared" ca="1" si="317"/>
        <v>0</v>
      </c>
      <c r="I295" s="20">
        <f t="shared" ca="1" si="317"/>
        <v>1</v>
      </c>
      <c r="J295" s="20">
        <f t="shared" ca="1" si="317"/>
        <v>0</v>
      </c>
      <c r="L295" s="10">
        <f t="shared" ca="1" si="302"/>
        <v>65.8125</v>
      </c>
      <c r="M295" s="16">
        <f t="shared" ca="1" si="306"/>
        <v>98</v>
      </c>
      <c r="N295" s="16">
        <f t="shared" ca="1" si="306"/>
        <v>52</v>
      </c>
      <c r="O295" s="16">
        <f t="shared" ca="1" si="306"/>
        <v>26</v>
      </c>
      <c r="P295" s="16">
        <f t="shared" ca="1" si="306"/>
        <v>76</v>
      </c>
      <c r="Q295" s="16">
        <f t="shared" ca="1" si="306"/>
        <v>43</v>
      </c>
      <c r="R295" s="16">
        <f t="shared" ca="1" si="306"/>
        <v>76</v>
      </c>
      <c r="S295" s="16">
        <f t="shared" ca="1" si="306"/>
        <v>13</v>
      </c>
      <c r="T295" s="16">
        <f t="shared" ca="1" si="306"/>
        <v>47</v>
      </c>
      <c r="U295" s="16">
        <f t="shared" ca="1" si="306"/>
        <v>45</v>
      </c>
      <c r="V295" s="16">
        <f t="shared" ca="1" si="306"/>
        <v>99</v>
      </c>
      <c r="W295" s="16">
        <f t="shared" ca="1" si="306"/>
        <v>83</v>
      </c>
      <c r="X295" s="16">
        <f t="shared" ca="1" si="311"/>
        <v>53</v>
      </c>
      <c r="Y295" s="16">
        <f t="shared" ca="1" si="311"/>
        <v>95</v>
      </c>
      <c r="Z295" s="16">
        <f t="shared" ca="1" si="311"/>
        <v>80</v>
      </c>
      <c r="AA295" s="16">
        <f t="shared" ca="1" si="311"/>
        <v>85</v>
      </c>
      <c r="AB295" s="16">
        <f t="shared" ca="1" si="311"/>
        <v>82</v>
      </c>
    </row>
    <row r="296" spans="2:28" ht="21" x14ac:dyDescent="0.25">
      <c r="B296" s="20">
        <f t="shared" ref="B296:J296" ca="1" si="318" xml:space="preserve"> ($L296&gt;B$5)*($L296&lt;=C$5)</f>
        <v>0</v>
      </c>
      <c r="C296" s="20">
        <f t="shared" ca="1" si="318"/>
        <v>0</v>
      </c>
      <c r="D296" s="20">
        <f t="shared" ca="1" si="318"/>
        <v>0</v>
      </c>
      <c r="E296" s="20">
        <f t="shared" ca="1" si="318"/>
        <v>1</v>
      </c>
      <c r="F296" s="20">
        <f t="shared" ca="1" si="318"/>
        <v>0</v>
      </c>
      <c r="G296" s="20">
        <f t="shared" ca="1" si="318"/>
        <v>0</v>
      </c>
      <c r="H296" s="20">
        <f t="shared" ca="1" si="318"/>
        <v>0</v>
      </c>
      <c r="I296" s="20">
        <f t="shared" ca="1" si="318"/>
        <v>0</v>
      </c>
      <c r="J296" s="20">
        <f t="shared" ca="1" si="318"/>
        <v>0</v>
      </c>
      <c r="L296" s="10">
        <f t="shared" ca="1" si="302"/>
        <v>44.5</v>
      </c>
      <c r="M296" s="16">
        <f t="shared" ca="1" si="306"/>
        <v>54</v>
      </c>
      <c r="N296" s="16">
        <f t="shared" ca="1" si="306"/>
        <v>7</v>
      </c>
      <c r="O296" s="16">
        <f t="shared" ca="1" si="306"/>
        <v>95</v>
      </c>
      <c r="P296" s="16">
        <f t="shared" ca="1" si="306"/>
        <v>53</v>
      </c>
      <c r="Q296" s="16">
        <f t="shared" ca="1" si="306"/>
        <v>72</v>
      </c>
      <c r="R296" s="16">
        <f t="shared" ca="1" si="306"/>
        <v>2</v>
      </c>
      <c r="S296" s="16">
        <f t="shared" ca="1" si="306"/>
        <v>79</v>
      </c>
      <c r="T296" s="16">
        <f t="shared" ca="1" si="306"/>
        <v>17</v>
      </c>
      <c r="U296" s="16">
        <f t="shared" ca="1" si="306"/>
        <v>75</v>
      </c>
      <c r="V296" s="16">
        <f t="shared" ca="1" si="306"/>
        <v>20</v>
      </c>
      <c r="W296" s="16">
        <f t="shared" ca="1" si="306"/>
        <v>31</v>
      </c>
      <c r="X296" s="16">
        <f t="shared" ca="1" si="311"/>
        <v>2</v>
      </c>
      <c r="Y296" s="16">
        <f t="shared" ca="1" si="311"/>
        <v>41</v>
      </c>
      <c r="Z296" s="16">
        <f t="shared" ca="1" si="311"/>
        <v>65</v>
      </c>
      <c r="AA296" s="16">
        <f t="shared" ca="1" si="311"/>
        <v>51</v>
      </c>
      <c r="AB296" s="16">
        <f t="shared" ca="1" si="311"/>
        <v>48</v>
      </c>
    </row>
    <row r="297" spans="2:28" ht="21" x14ac:dyDescent="0.25">
      <c r="B297" s="20">
        <f t="shared" ref="B297:J297" ca="1" si="319" xml:space="preserve"> ($L297&gt;B$5)*($L297&lt;=C$5)</f>
        <v>0</v>
      </c>
      <c r="C297" s="20">
        <f t="shared" ca="1" si="319"/>
        <v>0</v>
      </c>
      <c r="D297" s="20">
        <f t="shared" ca="1" si="319"/>
        <v>0</v>
      </c>
      <c r="E297" s="20">
        <f t="shared" ca="1" si="319"/>
        <v>0</v>
      </c>
      <c r="F297" s="20">
        <f t="shared" ca="1" si="319"/>
        <v>0</v>
      </c>
      <c r="G297" s="20">
        <f t="shared" ca="1" si="319"/>
        <v>0</v>
      </c>
      <c r="H297" s="20">
        <f t="shared" ca="1" si="319"/>
        <v>1</v>
      </c>
      <c r="I297" s="20">
        <f t="shared" ca="1" si="319"/>
        <v>0</v>
      </c>
      <c r="J297" s="20">
        <f t="shared" ca="1" si="319"/>
        <v>0</v>
      </c>
      <c r="L297" s="10">
        <f t="shared" ca="1" si="302"/>
        <v>59.75</v>
      </c>
      <c r="M297" s="16">
        <f t="shared" ca="1" si="306"/>
        <v>65</v>
      </c>
      <c r="N297" s="16">
        <f t="shared" ca="1" si="306"/>
        <v>25</v>
      </c>
      <c r="O297" s="16">
        <f t="shared" ca="1" si="306"/>
        <v>43</v>
      </c>
      <c r="P297" s="16">
        <f t="shared" ca="1" si="306"/>
        <v>9</v>
      </c>
      <c r="Q297" s="16">
        <f t="shared" ca="1" si="306"/>
        <v>98</v>
      </c>
      <c r="R297" s="16">
        <f t="shared" ca="1" si="306"/>
        <v>44</v>
      </c>
      <c r="S297" s="16">
        <f t="shared" ca="1" si="306"/>
        <v>41</v>
      </c>
      <c r="T297" s="16">
        <f t="shared" ca="1" si="306"/>
        <v>94</v>
      </c>
      <c r="U297" s="16">
        <f t="shared" ca="1" si="306"/>
        <v>58</v>
      </c>
      <c r="V297" s="16">
        <f t="shared" ca="1" si="306"/>
        <v>49</v>
      </c>
      <c r="W297" s="16">
        <f t="shared" ca="1" si="306"/>
        <v>74</v>
      </c>
      <c r="X297" s="16">
        <f t="shared" ca="1" si="311"/>
        <v>90</v>
      </c>
      <c r="Y297" s="16">
        <f t="shared" ca="1" si="311"/>
        <v>20</v>
      </c>
      <c r="Z297" s="16">
        <f t="shared" ca="1" si="311"/>
        <v>82</v>
      </c>
      <c r="AA297" s="16">
        <f t="shared" ca="1" si="311"/>
        <v>82</v>
      </c>
      <c r="AB297" s="16">
        <f t="shared" ca="1" si="311"/>
        <v>82</v>
      </c>
    </row>
    <row r="298" spans="2:28" ht="21" x14ac:dyDescent="0.25">
      <c r="B298" s="20">
        <f t="shared" ref="B298:J298" ca="1" si="320" xml:space="preserve"> ($L298&gt;B$5)*($L298&lt;=C$5)</f>
        <v>0</v>
      </c>
      <c r="C298" s="20">
        <f t="shared" ca="1" si="320"/>
        <v>0</v>
      </c>
      <c r="D298" s="20">
        <f t="shared" ca="1" si="320"/>
        <v>0</v>
      </c>
      <c r="E298" s="20">
        <f t="shared" ca="1" si="320"/>
        <v>0</v>
      </c>
      <c r="F298" s="20">
        <f t="shared" ca="1" si="320"/>
        <v>0</v>
      </c>
      <c r="G298" s="20">
        <f t="shared" ca="1" si="320"/>
        <v>1</v>
      </c>
      <c r="H298" s="20">
        <f t="shared" ca="1" si="320"/>
        <v>0</v>
      </c>
      <c r="I298" s="20">
        <f t="shared" ca="1" si="320"/>
        <v>0</v>
      </c>
      <c r="J298" s="20">
        <f t="shared" ca="1" si="320"/>
        <v>0</v>
      </c>
      <c r="L298" s="10">
        <f t="shared" ca="1" si="302"/>
        <v>52.5625</v>
      </c>
      <c r="M298" s="16">
        <f t="shared" ca="1" si="306"/>
        <v>71</v>
      </c>
      <c r="N298" s="16">
        <f t="shared" ca="1" si="306"/>
        <v>48</v>
      </c>
      <c r="O298" s="16">
        <f t="shared" ca="1" si="306"/>
        <v>30</v>
      </c>
      <c r="P298" s="16">
        <f t="shared" ca="1" si="306"/>
        <v>55</v>
      </c>
      <c r="Q298" s="16">
        <f t="shared" ca="1" si="306"/>
        <v>19</v>
      </c>
      <c r="R298" s="16">
        <f t="shared" ca="1" si="306"/>
        <v>24</v>
      </c>
      <c r="S298" s="16">
        <f t="shared" ca="1" si="306"/>
        <v>49</v>
      </c>
      <c r="T298" s="16">
        <f t="shared" ca="1" si="306"/>
        <v>4</v>
      </c>
      <c r="U298" s="16">
        <f t="shared" ca="1" si="306"/>
        <v>41</v>
      </c>
      <c r="V298" s="16">
        <f t="shared" ca="1" si="306"/>
        <v>64</v>
      </c>
      <c r="W298" s="16">
        <f t="shared" ca="1" si="306"/>
        <v>82</v>
      </c>
      <c r="X298" s="16">
        <f t="shared" ca="1" si="311"/>
        <v>29</v>
      </c>
      <c r="Y298" s="16">
        <f t="shared" ca="1" si="311"/>
        <v>94</v>
      </c>
      <c r="Z298" s="16">
        <f t="shared" ca="1" si="311"/>
        <v>77</v>
      </c>
      <c r="AA298" s="16">
        <f t="shared" ca="1" si="311"/>
        <v>72</v>
      </c>
      <c r="AB298" s="16">
        <f t="shared" ca="1" si="311"/>
        <v>82</v>
      </c>
    </row>
    <row r="299" spans="2:28" ht="21" x14ac:dyDescent="0.25">
      <c r="B299" s="20">
        <f t="shared" ref="B299:J299" ca="1" si="321" xml:space="preserve"> ($L299&gt;B$5)*($L299&lt;=C$5)</f>
        <v>0</v>
      </c>
      <c r="C299" s="20">
        <f t="shared" ca="1" si="321"/>
        <v>0</v>
      </c>
      <c r="D299" s="20">
        <f t="shared" ca="1" si="321"/>
        <v>0</v>
      </c>
      <c r="E299" s="20">
        <f t="shared" ca="1" si="321"/>
        <v>0</v>
      </c>
      <c r="F299" s="20">
        <f t="shared" ca="1" si="321"/>
        <v>1</v>
      </c>
      <c r="G299" s="20">
        <f t="shared" ca="1" si="321"/>
        <v>0</v>
      </c>
      <c r="H299" s="20">
        <f t="shared" ca="1" si="321"/>
        <v>0</v>
      </c>
      <c r="I299" s="20">
        <f t="shared" ca="1" si="321"/>
        <v>0</v>
      </c>
      <c r="J299" s="20">
        <f t="shared" ca="1" si="321"/>
        <v>0</v>
      </c>
      <c r="L299" s="10">
        <f t="shared" ca="1" si="302"/>
        <v>51.75</v>
      </c>
      <c r="M299" s="16">
        <f t="shared" ca="1" si="306"/>
        <v>71</v>
      </c>
      <c r="N299" s="16">
        <f t="shared" ca="1" si="306"/>
        <v>10</v>
      </c>
      <c r="O299" s="16">
        <f t="shared" ca="1" si="306"/>
        <v>95</v>
      </c>
      <c r="P299" s="16">
        <f t="shared" ca="1" si="306"/>
        <v>85</v>
      </c>
      <c r="Q299" s="16">
        <f t="shared" ca="1" si="306"/>
        <v>86</v>
      </c>
      <c r="R299" s="16">
        <f t="shared" ca="1" si="306"/>
        <v>31</v>
      </c>
      <c r="S299" s="16">
        <f t="shared" ca="1" si="306"/>
        <v>13</v>
      </c>
      <c r="T299" s="16">
        <f t="shared" ca="1" si="306"/>
        <v>6</v>
      </c>
      <c r="U299" s="16">
        <f t="shared" ca="1" si="306"/>
        <v>91</v>
      </c>
      <c r="V299" s="16">
        <f t="shared" ca="1" si="306"/>
        <v>82</v>
      </c>
      <c r="W299" s="16">
        <f t="shared" ca="1" si="306"/>
        <v>65</v>
      </c>
      <c r="X299" s="16">
        <f t="shared" ca="1" si="311"/>
        <v>35</v>
      </c>
      <c r="Y299" s="16">
        <f t="shared" ca="1" si="311"/>
        <v>37</v>
      </c>
      <c r="Z299" s="16">
        <f t="shared" ca="1" si="311"/>
        <v>24</v>
      </c>
      <c r="AA299" s="16">
        <f t="shared" ca="1" si="311"/>
        <v>35</v>
      </c>
      <c r="AB299" s="16">
        <f t="shared" ca="1" si="311"/>
        <v>62</v>
      </c>
    </row>
    <row r="300" spans="2:28" ht="21" x14ac:dyDescent="0.25">
      <c r="B300" s="20">
        <f t="shared" ref="B300:J300" ca="1" si="322" xml:space="preserve"> ($L300&gt;B$5)*($L300&lt;=C$5)</f>
        <v>0</v>
      </c>
      <c r="C300" s="20">
        <f t="shared" ca="1" si="322"/>
        <v>0</v>
      </c>
      <c r="D300" s="20">
        <f t="shared" ca="1" si="322"/>
        <v>0</v>
      </c>
      <c r="E300" s="20">
        <f t="shared" ca="1" si="322"/>
        <v>1</v>
      </c>
      <c r="F300" s="20">
        <f t="shared" ca="1" si="322"/>
        <v>0</v>
      </c>
      <c r="G300" s="20">
        <f t="shared" ca="1" si="322"/>
        <v>0</v>
      </c>
      <c r="H300" s="20">
        <f t="shared" ca="1" si="322"/>
        <v>0</v>
      </c>
      <c r="I300" s="20">
        <f t="shared" ca="1" si="322"/>
        <v>0</v>
      </c>
      <c r="J300" s="20">
        <f t="shared" ca="1" si="322"/>
        <v>0</v>
      </c>
      <c r="L300" s="10">
        <f t="shared" ca="1" si="302"/>
        <v>45.25</v>
      </c>
      <c r="M300" s="16">
        <f t="shared" ca="1" si="306"/>
        <v>84</v>
      </c>
      <c r="N300" s="16">
        <f t="shared" ca="1" si="306"/>
        <v>20</v>
      </c>
      <c r="O300" s="16">
        <f t="shared" ca="1" si="306"/>
        <v>61</v>
      </c>
      <c r="P300" s="16">
        <f t="shared" ca="1" si="306"/>
        <v>87</v>
      </c>
      <c r="Q300" s="16">
        <f t="shared" ca="1" si="306"/>
        <v>40</v>
      </c>
      <c r="R300" s="16">
        <f t="shared" ca="1" si="306"/>
        <v>12</v>
      </c>
      <c r="S300" s="16">
        <f t="shared" ca="1" si="306"/>
        <v>46</v>
      </c>
      <c r="T300" s="16">
        <f t="shared" ca="1" si="306"/>
        <v>14</v>
      </c>
      <c r="U300" s="16">
        <f t="shared" ca="1" si="306"/>
        <v>35</v>
      </c>
      <c r="V300" s="16">
        <f t="shared" ca="1" si="306"/>
        <v>41</v>
      </c>
      <c r="W300" s="16">
        <f t="shared" ca="1" si="306"/>
        <v>43</v>
      </c>
      <c r="X300" s="16">
        <f t="shared" ca="1" si="311"/>
        <v>83</v>
      </c>
      <c r="Y300" s="16">
        <f t="shared" ca="1" si="311"/>
        <v>3</v>
      </c>
      <c r="Z300" s="16">
        <f t="shared" ca="1" si="311"/>
        <v>66</v>
      </c>
      <c r="AA300" s="16">
        <f t="shared" ca="1" si="311"/>
        <v>78</v>
      </c>
      <c r="AB300" s="16">
        <f t="shared" ca="1" si="311"/>
        <v>11</v>
      </c>
    </row>
    <row r="301" spans="2:28" ht="21" x14ac:dyDescent="0.25">
      <c r="B301" s="20">
        <f t="shared" ref="B301:J301" ca="1" si="323" xml:space="preserve"> ($L301&gt;B$5)*($L301&lt;=C$5)</f>
        <v>0</v>
      </c>
      <c r="C301" s="20">
        <f t="shared" ca="1" si="323"/>
        <v>0</v>
      </c>
      <c r="D301" s="20">
        <f t="shared" ca="1" si="323"/>
        <v>1</v>
      </c>
      <c r="E301" s="20">
        <f t="shared" ca="1" si="323"/>
        <v>0</v>
      </c>
      <c r="F301" s="20">
        <f t="shared" ca="1" si="323"/>
        <v>0</v>
      </c>
      <c r="G301" s="20">
        <f t="shared" ca="1" si="323"/>
        <v>0</v>
      </c>
      <c r="H301" s="20">
        <f t="shared" ca="1" si="323"/>
        <v>0</v>
      </c>
      <c r="I301" s="20">
        <f t="shared" ca="1" si="323"/>
        <v>0</v>
      </c>
      <c r="J301" s="20">
        <f t="shared" ca="1" si="323"/>
        <v>0</v>
      </c>
      <c r="L301" s="10">
        <f t="shared" ca="1" si="302"/>
        <v>42.4375</v>
      </c>
      <c r="M301" s="16">
        <f t="shared" ca="1" si="306"/>
        <v>98</v>
      </c>
      <c r="N301" s="16">
        <f t="shared" ca="1" si="306"/>
        <v>59</v>
      </c>
      <c r="O301" s="16">
        <f t="shared" ca="1" si="306"/>
        <v>3</v>
      </c>
      <c r="P301" s="16">
        <f t="shared" ca="1" si="306"/>
        <v>42</v>
      </c>
      <c r="Q301" s="16">
        <f t="shared" ca="1" si="306"/>
        <v>51</v>
      </c>
      <c r="R301" s="16">
        <f t="shared" ca="1" si="306"/>
        <v>16</v>
      </c>
      <c r="S301" s="16">
        <f t="shared" ca="1" si="306"/>
        <v>38</v>
      </c>
      <c r="T301" s="16">
        <f t="shared" ca="1" si="306"/>
        <v>5</v>
      </c>
      <c r="U301" s="16">
        <f t="shared" ca="1" si="306"/>
        <v>69</v>
      </c>
      <c r="V301" s="16">
        <f t="shared" ca="1" si="306"/>
        <v>84</v>
      </c>
      <c r="W301" s="16">
        <f t="shared" ca="1" si="306"/>
        <v>49</v>
      </c>
      <c r="X301" s="16">
        <f t="shared" ca="1" si="311"/>
        <v>33</v>
      </c>
      <c r="Y301" s="16">
        <f t="shared" ca="1" si="311"/>
        <v>72</v>
      </c>
      <c r="Z301" s="16">
        <f t="shared" ca="1" si="311"/>
        <v>1</v>
      </c>
      <c r="AA301" s="16">
        <f t="shared" ca="1" si="311"/>
        <v>11</v>
      </c>
      <c r="AB301" s="16">
        <f t="shared" ca="1" si="311"/>
        <v>48</v>
      </c>
    </row>
    <row r="302" spans="2:28" ht="21" x14ac:dyDescent="0.25">
      <c r="B302" s="20">
        <f t="shared" ref="B302:J302" ca="1" si="324" xml:space="preserve"> ($L302&gt;B$5)*($L302&lt;=C$5)</f>
        <v>0</v>
      </c>
      <c r="C302" s="20">
        <f t="shared" ca="1" si="324"/>
        <v>0</v>
      </c>
      <c r="D302" s="20">
        <f t="shared" ca="1" si="324"/>
        <v>0</v>
      </c>
      <c r="E302" s="20">
        <f t="shared" ca="1" si="324"/>
        <v>0</v>
      </c>
      <c r="F302" s="20">
        <f t="shared" ca="1" si="324"/>
        <v>0</v>
      </c>
      <c r="G302" s="20">
        <f t="shared" ca="1" si="324"/>
        <v>0</v>
      </c>
      <c r="H302" s="20">
        <f t="shared" ca="1" si="324"/>
        <v>0</v>
      </c>
      <c r="I302" s="20">
        <f t="shared" ca="1" si="324"/>
        <v>0</v>
      </c>
      <c r="J302" s="20">
        <f t="shared" ca="1" si="324"/>
        <v>1</v>
      </c>
      <c r="L302" s="10">
        <f t="shared" ca="1" si="302"/>
        <v>71.375</v>
      </c>
      <c r="M302" s="16">
        <f t="shared" ca="1" si="306"/>
        <v>59</v>
      </c>
      <c r="N302" s="16">
        <f t="shared" ca="1" si="306"/>
        <v>62</v>
      </c>
      <c r="O302" s="16">
        <f t="shared" ca="1" si="306"/>
        <v>78</v>
      </c>
      <c r="P302" s="16">
        <f t="shared" ca="1" si="306"/>
        <v>80</v>
      </c>
      <c r="Q302" s="16">
        <f t="shared" ca="1" si="306"/>
        <v>83</v>
      </c>
      <c r="R302" s="16">
        <f t="shared" ca="1" si="306"/>
        <v>86</v>
      </c>
      <c r="S302" s="16">
        <f t="shared" ca="1" si="306"/>
        <v>85</v>
      </c>
      <c r="T302" s="16">
        <f t="shared" ca="1" si="306"/>
        <v>30</v>
      </c>
      <c r="U302" s="16">
        <f t="shared" ca="1" si="306"/>
        <v>91</v>
      </c>
      <c r="V302" s="16">
        <f t="shared" ca="1" si="306"/>
        <v>95</v>
      </c>
      <c r="W302" s="16">
        <f t="shared" ca="1" si="306"/>
        <v>32</v>
      </c>
      <c r="X302" s="16">
        <f t="shared" ca="1" si="311"/>
        <v>36</v>
      </c>
      <c r="Y302" s="16">
        <f t="shared" ca="1" si="311"/>
        <v>74</v>
      </c>
      <c r="Z302" s="16">
        <f t="shared" ca="1" si="311"/>
        <v>79</v>
      </c>
      <c r="AA302" s="16">
        <f t="shared" ca="1" si="311"/>
        <v>100</v>
      </c>
      <c r="AB302" s="16">
        <f t="shared" ca="1" si="311"/>
        <v>72</v>
      </c>
    </row>
    <row r="303" spans="2:28" ht="21" x14ac:dyDescent="0.25">
      <c r="B303" s="20">
        <f t="shared" ref="B303:J303" ca="1" si="325" xml:space="preserve"> ($L303&gt;B$5)*($L303&lt;=C$5)</f>
        <v>0</v>
      </c>
      <c r="C303" s="20">
        <f t="shared" ca="1" si="325"/>
        <v>0</v>
      </c>
      <c r="D303" s="20">
        <f t="shared" ca="1" si="325"/>
        <v>0</v>
      </c>
      <c r="E303" s="20">
        <f t="shared" ca="1" si="325"/>
        <v>1</v>
      </c>
      <c r="F303" s="20">
        <f t="shared" ca="1" si="325"/>
        <v>0</v>
      </c>
      <c r="G303" s="20">
        <f t="shared" ca="1" si="325"/>
        <v>0</v>
      </c>
      <c r="H303" s="20">
        <f t="shared" ca="1" si="325"/>
        <v>0</v>
      </c>
      <c r="I303" s="20">
        <f t="shared" ca="1" si="325"/>
        <v>0</v>
      </c>
      <c r="J303" s="20">
        <f t="shared" ca="1" si="325"/>
        <v>0</v>
      </c>
      <c r="L303" s="10">
        <f t="shared" ca="1" si="302"/>
        <v>44.1875</v>
      </c>
      <c r="M303" s="16">
        <f t="shared" ca="1" si="306"/>
        <v>48</v>
      </c>
      <c r="N303" s="16">
        <f t="shared" ca="1" si="306"/>
        <v>60</v>
      </c>
      <c r="O303" s="16">
        <f t="shared" ca="1" si="306"/>
        <v>54</v>
      </c>
      <c r="P303" s="16">
        <f t="shared" ca="1" si="306"/>
        <v>5</v>
      </c>
      <c r="Q303" s="16">
        <f t="shared" ca="1" si="306"/>
        <v>85</v>
      </c>
      <c r="R303" s="16">
        <f t="shared" ca="1" si="306"/>
        <v>81</v>
      </c>
      <c r="S303" s="16">
        <f t="shared" ca="1" si="306"/>
        <v>23</v>
      </c>
      <c r="T303" s="16">
        <f t="shared" ca="1" si="306"/>
        <v>95</v>
      </c>
      <c r="U303" s="16">
        <f t="shared" ca="1" si="306"/>
        <v>22</v>
      </c>
      <c r="V303" s="16">
        <f t="shared" ca="1" si="306"/>
        <v>3</v>
      </c>
      <c r="W303" s="16">
        <f t="shared" ca="1" si="306"/>
        <v>52</v>
      </c>
      <c r="X303" s="16">
        <f t="shared" ca="1" si="311"/>
        <v>11</v>
      </c>
      <c r="Y303" s="16">
        <f t="shared" ca="1" si="311"/>
        <v>28</v>
      </c>
      <c r="Z303" s="16">
        <f t="shared" ca="1" si="311"/>
        <v>72</v>
      </c>
      <c r="AA303" s="16">
        <f t="shared" ca="1" si="311"/>
        <v>2</v>
      </c>
      <c r="AB303" s="16">
        <f t="shared" ca="1" si="311"/>
        <v>66</v>
      </c>
    </row>
    <row r="304" spans="2:28" ht="21" x14ac:dyDescent="0.25">
      <c r="B304" s="20">
        <f t="shared" ref="B304:J304" ca="1" si="326" xml:space="preserve"> ($L304&gt;B$5)*($L304&lt;=C$5)</f>
        <v>0</v>
      </c>
      <c r="C304" s="20">
        <f t="shared" ca="1" si="326"/>
        <v>0</v>
      </c>
      <c r="D304" s="20">
        <f t="shared" ca="1" si="326"/>
        <v>0</v>
      </c>
      <c r="E304" s="20">
        <f t="shared" ca="1" si="326"/>
        <v>0</v>
      </c>
      <c r="F304" s="20">
        <f t="shared" ca="1" si="326"/>
        <v>0</v>
      </c>
      <c r="G304" s="20">
        <f t="shared" ca="1" si="326"/>
        <v>0</v>
      </c>
      <c r="H304" s="20">
        <f t="shared" ca="1" si="326"/>
        <v>1</v>
      </c>
      <c r="I304" s="20">
        <f t="shared" ca="1" si="326"/>
        <v>0</v>
      </c>
      <c r="J304" s="20">
        <f t="shared" ca="1" si="326"/>
        <v>0</v>
      </c>
      <c r="L304" s="10">
        <f t="shared" ca="1" si="302"/>
        <v>60.9375</v>
      </c>
      <c r="M304" s="16">
        <f t="shared" ca="1" si="306"/>
        <v>92</v>
      </c>
      <c r="N304" s="16">
        <f t="shared" ca="1" si="306"/>
        <v>50</v>
      </c>
      <c r="O304" s="16">
        <f t="shared" ca="1" si="306"/>
        <v>97</v>
      </c>
      <c r="P304" s="16">
        <f t="shared" ca="1" si="306"/>
        <v>60</v>
      </c>
      <c r="Q304" s="16">
        <f t="shared" ca="1" si="306"/>
        <v>52</v>
      </c>
      <c r="R304" s="16">
        <f t="shared" ca="1" si="306"/>
        <v>25</v>
      </c>
      <c r="S304" s="16">
        <f t="shared" ca="1" si="306"/>
        <v>78</v>
      </c>
      <c r="T304" s="16">
        <f t="shared" ca="1" si="306"/>
        <v>85</v>
      </c>
      <c r="U304" s="16">
        <f t="shared" ca="1" si="306"/>
        <v>64</v>
      </c>
      <c r="V304" s="16">
        <f t="shared" ca="1" si="306"/>
        <v>68</v>
      </c>
      <c r="W304" s="16">
        <f t="shared" ca="1" si="306"/>
        <v>22</v>
      </c>
      <c r="X304" s="16">
        <f t="shared" ca="1" si="311"/>
        <v>40</v>
      </c>
      <c r="Y304" s="16">
        <f t="shared" ca="1" si="311"/>
        <v>11</v>
      </c>
      <c r="Z304" s="16">
        <f t="shared" ca="1" si="311"/>
        <v>95</v>
      </c>
      <c r="AA304" s="16">
        <f t="shared" ca="1" si="311"/>
        <v>63</v>
      </c>
      <c r="AB304" s="16">
        <f t="shared" ca="1" si="311"/>
        <v>73</v>
      </c>
    </row>
    <row r="305" spans="2:28" ht="21" x14ac:dyDescent="0.25">
      <c r="B305" s="20">
        <f t="shared" ref="B305:J305" ca="1" si="327" xml:space="preserve"> ($L305&gt;B$5)*($L305&lt;=C$5)</f>
        <v>0</v>
      </c>
      <c r="C305" s="20">
        <f t="shared" ca="1" si="327"/>
        <v>0</v>
      </c>
      <c r="D305" s="20">
        <f t="shared" ca="1" si="327"/>
        <v>0</v>
      </c>
      <c r="E305" s="20">
        <f t="shared" ca="1" si="327"/>
        <v>0</v>
      </c>
      <c r="F305" s="20">
        <f t="shared" ca="1" si="327"/>
        <v>0</v>
      </c>
      <c r="G305" s="20">
        <f t="shared" ca="1" si="327"/>
        <v>1</v>
      </c>
      <c r="H305" s="20">
        <f t="shared" ca="1" si="327"/>
        <v>0</v>
      </c>
      <c r="I305" s="20">
        <f t="shared" ca="1" si="327"/>
        <v>0</v>
      </c>
      <c r="J305" s="20">
        <f t="shared" ca="1" si="327"/>
        <v>0</v>
      </c>
      <c r="L305" s="10">
        <f t="shared" ca="1" si="302"/>
        <v>53.8125</v>
      </c>
      <c r="M305" s="16">
        <f t="shared" ca="1" si="306"/>
        <v>31</v>
      </c>
      <c r="N305" s="16">
        <f t="shared" ca="1" si="306"/>
        <v>67</v>
      </c>
      <c r="O305" s="16">
        <f t="shared" ca="1" si="306"/>
        <v>55</v>
      </c>
      <c r="P305" s="16">
        <f t="shared" ca="1" si="306"/>
        <v>66</v>
      </c>
      <c r="Q305" s="16">
        <f t="shared" ca="1" si="306"/>
        <v>8</v>
      </c>
      <c r="R305" s="16">
        <f t="shared" ca="1" si="306"/>
        <v>31</v>
      </c>
      <c r="S305" s="16">
        <f t="shared" ca="1" si="306"/>
        <v>100</v>
      </c>
      <c r="T305" s="16">
        <f t="shared" ca="1" si="306"/>
        <v>57</v>
      </c>
      <c r="U305" s="16">
        <f t="shared" ca="1" si="306"/>
        <v>13</v>
      </c>
      <c r="V305" s="16">
        <f t="shared" ca="1" si="306"/>
        <v>68</v>
      </c>
      <c r="W305" s="16">
        <f t="shared" ca="1" si="306"/>
        <v>68</v>
      </c>
      <c r="X305" s="16">
        <f t="shared" ca="1" si="311"/>
        <v>44</v>
      </c>
      <c r="Y305" s="16">
        <f t="shared" ca="1" si="311"/>
        <v>93</v>
      </c>
      <c r="Z305" s="16">
        <f t="shared" ca="1" si="311"/>
        <v>27</v>
      </c>
      <c r="AA305" s="16">
        <f t="shared" ca="1" si="311"/>
        <v>74</v>
      </c>
      <c r="AB305" s="16">
        <f t="shared" ca="1" si="311"/>
        <v>59</v>
      </c>
    </row>
    <row r="306" spans="2:28" ht="21" x14ac:dyDescent="0.25">
      <c r="B306" s="20">
        <f t="shared" ref="B306:J306" ca="1" si="328" xml:space="preserve"> ($L306&gt;B$5)*($L306&lt;=C$5)</f>
        <v>0</v>
      </c>
      <c r="C306" s="20">
        <f t="shared" ca="1" si="328"/>
        <v>0</v>
      </c>
      <c r="D306" s="20">
        <f t="shared" ca="1" si="328"/>
        <v>1</v>
      </c>
      <c r="E306" s="20">
        <f t="shared" ca="1" si="328"/>
        <v>0</v>
      </c>
      <c r="F306" s="20">
        <f t="shared" ca="1" si="328"/>
        <v>0</v>
      </c>
      <c r="G306" s="20">
        <f t="shared" ca="1" si="328"/>
        <v>0</v>
      </c>
      <c r="H306" s="20">
        <f t="shared" ca="1" si="328"/>
        <v>0</v>
      </c>
      <c r="I306" s="20">
        <f t="shared" ca="1" si="328"/>
        <v>0</v>
      </c>
      <c r="J306" s="20">
        <f t="shared" ca="1" si="328"/>
        <v>0</v>
      </c>
      <c r="L306" s="10">
        <f t="shared" ca="1" si="302"/>
        <v>42</v>
      </c>
      <c r="M306" s="16">
        <f t="shared" ca="1" si="306"/>
        <v>84</v>
      </c>
      <c r="N306" s="16">
        <f t="shared" ca="1" si="306"/>
        <v>6</v>
      </c>
      <c r="O306" s="16">
        <f t="shared" ca="1" si="306"/>
        <v>10</v>
      </c>
      <c r="P306" s="16">
        <f t="shared" ca="1" si="306"/>
        <v>15</v>
      </c>
      <c r="Q306" s="16">
        <f t="shared" ca="1" si="306"/>
        <v>59</v>
      </c>
      <c r="R306" s="16">
        <f t="shared" ca="1" si="306"/>
        <v>77</v>
      </c>
      <c r="S306" s="16">
        <f t="shared" ca="1" si="306"/>
        <v>11</v>
      </c>
      <c r="T306" s="16">
        <f t="shared" ca="1" si="306"/>
        <v>72</v>
      </c>
      <c r="U306" s="16">
        <f t="shared" ca="1" si="306"/>
        <v>12</v>
      </c>
      <c r="V306" s="16">
        <f t="shared" ca="1" si="306"/>
        <v>89</v>
      </c>
      <c r="W306" s="16">
        <f t="shared" ca="1" si="306"/>
        <v>7</v>
      </c>
      <c r="X306" s="16">
        <f t="shared" ca="1" si="311"/>
        <v>36</v>
      </c>
      <c r="Y306" s="16">
        <f t="shared" ca="1" si="311"/>
        <v>23</v>
      </c>
      <c r="Z306" s="16">
        <f t="shared" ca="1" si="311"/>
        <v>63</v>
      </c>
      <c r="AA306" s="16">
        <f t="shared" ca="1" si="311"/>
        <v>63</v>
      </c>
      <c r="AB306" s="16">
        <f t="shared" ca="1" si="311"/>
        <v>45</v>
      </c>
    </row>
    <row r="307" spans="2:28" ht="21" x14ac:dyDescent="0.25">
      <c r="B307" s="20">
        <f t="shared" ref="B307:J307" ca="1" si="329" xml:space="preserve"> ($L307&gt;B$5)*($L307&lt;=C$5)</f>
        <v>0</v>
      </c>
      <c r="C307" s="20">
        <f t="shared" ca="1" si="329"/>
        <v>0</v>
      </c>
      <c r="D307" s="20">
        <f t="shared" ca="1" si="329"/>
        <v>0</v>
      </c>
      <c r="E307" s="20">
        <f t="shared" ca="1" si="329"/>
        <v>0</v>
      </c>
      <c r="F307" s="20">
        <f t="shared" ca="1" si="329"/>
        <v>0</v>
      </c>
      <c r="G307" s="20">
        <f t="shared" ca="1" si="329"/>
        <v>0</v>
      </c>
      <c r="H307" s="20">
        <f t="shared" ca="1" si="329"/>
        <v>0</v>
      </c>
      <c r="I307" s="20">
        <f t="shared" ca="1" si="329"/>
        <v>1</v>
      </c>
      <c r="J307" s="20">
        <f t="shared" ca="1" si="329"/>
        <v>0</v>
      </c>
      <c r="L307" s="10">
        <f t="shared" ca="1" si="302"/>
        <v>63.8125</v>
      </c>
      <c r="M307" s="16">
        <f t="shared" ca="1" si="306"/>
        <v>20</v>
      </c>
      <c r="N307" s="16">
        <f t="shared" ca="1" si="306"/>
        <v>71</v>
      </c>
      <c r="O307" s="16">
        <f t="shared" ca="1" si="306"/>
        <v>83</v>
      </c>
      <c r="P307" s="16">
        <f t="shared" ca="1" si="306"/>
        <v>98</v>
      </c>
      <c r="Q307" s="16">
        <f t="shared" ca="1" si="306"/>
        <v>24</v>
      </c>
      <c r="R307" s="16">
        <f t="shared" ca="1" si="306"/>
        <v>80</v>
      </c>
      <c r="S307" s="16">
        <f t="shared" ca="1" si="306"/>
        <v>61</v>
      </c>
      <c r="T307" s="16">
        <f t="shared" ca="1" si="306"/>
        <v>63</v>
      </c>
      <c r="U307" s="16">
        <f t="shared" ca="1" si="306"/>
        <v>89</v>
      </c>
      <c r="V307" s="16">
        <f t="shared" ca="1" si="306"/>
        <v>82</v>
      </c>
      <c r="W307" s="16">
        <f t="shared" ca="1" si="306"/>
        <v>39</v>
      </c>
      <c r="X307" s="16">
        <f t="shared" ca="1" si="311"/>
        <v>84</v>
      </c>
      <c r="Y307" s="16">
        <f t="shared" ca="1" si="311"/>
        <v>88</v>
      </c>
      <c r="Z307" s="16">
        <f t="shared" ca="1" si="311"/>
        <v>91</v>
      </c>
      <c r="AA307" s="16">
        <f t="shared" ca="1" si="311"/>
        <v>8</v>
      </c>
      <c r="AB307" s="16">
        <f t="shared" ca="1" si="311"/>
        <v>40</v>
      </c>
    </row>
    <row r="308" spans="2:28" ht="21" x14ac:dyDescent="0.25">
      <c r="B308" s="20">
        <f t="shared" ref="B308:J308" ca="1" si="330" xml:space="preserve"> ($L308&gt;B$5)*($L308&lt;=C$5)</f>
        <v>0</v>
      </c>
      <c r="C308" s="20">
        <f t="shared" ca="1" si="330"/>
        <v>0</v>
      </c>
      <c r="D308" s="20">
        <f t="shared" ca="1" si="330"/>
        <v>0</v>
      </c>
      <c r="E308" s="20">
        <f t="shared" ca="1" si="330"/>
        <v>0</v>
      </c>
      <c r="F308" s="20">
        <f t="shared" ca="1" si="330"/>
        <v>1</v>
      </c>
      <c r="G308" s="20">
        <f t="shared" ca="1" si="330"/>
        <v>0</v>
      </c>
      <c r="H308" s="20">
        <f t="shared" ca="1" si="330"/>
        <v>0</v>
      </c>
      <c r="I308" s="20">
        <f t="shared" ca="1" si="330"/>
        <v>0</v>
      </c>
      <c r="J308" s="20">
        <f t="shared" ca="1" si="330"/>
        <v>0</v>
      </c>
      <c r="L308" s="10">
        <f t="shared" ca="1" si="302"/>
        <v>49.625</v>
      </c>
      <c r="M308" s="16">
        <f t="shared" ca="1" si="306"/>
        <v>86</v>
      </c>
      <c r="N308" s="16">
        <f t="shared" ca="1" si="306"/>
        <v>25</v>
      </c>
      <c r="O308" s="16">
        <f t="shared" ca="1" si="306"/>
        <v>85</v>
      </c>
      <c r="P308" s="16">
        <f t="shared" ca="1" si="306"/>
        <v>9</v>
      </c>
      <c r="Q308" s="16">
        <f t="shared" ca="1" si="306"/>
        <v>44</v>
      </c>
      <c r="R308" s="16">
        <f t="shared" ca="1" si="306"/>
        <v>71</v>
      </c>
      <c r="S308" s="16">
        <f t="shared" ref="M308:W331" ca="1" si="331">ROUND(RAND()*100,0)</f>
        <v>3</v>
      </c>
      <c r="T308" s="16">
        <f t="shared" ca="1" si="331"/>
        <v>65</v>
      </c>
      <c r="U308" s="16">
        <f t="shared" ca="1" si="331"/>
        <v>85</v>
      </c>
      <c r="V308" s="16">
        <f t="shared" ca="1" si="331"/>
        <v>28</v>
      </c>
      <c r="W308" s="16">
        <f t="shared" ca="1" si="331"/>
        <v>60</v>
      </c>
      <c r="X308" s="16">
        <f t="shared" ca="1" si="311"/>
        <v>74</v>
      </c>
      <c r="Y308" s="16">
        <f t="shared" ca="1" si="311"/>
        <v>64</v>
      </c>
      <c r="Z308" s="16">
        <f t="shared" ca="1" si="311"/>
        <v>15</v>
      </c>
      <c r="AA308" s="16">
        <f t="shared" ca="1" si="311"/>
        <v>8</v>
      </c>
      <c r="AB308" s="16">
        <f t="shared" ca="1" si="311"/>
        <v>72</v>
      </c>
    </row>
    <row r="309" spans="2:28" ht="21" x14ac:dyDescent="0.25">
      <c r="B309" s="20">
        <f t="shared" ref="B309:J309" ca="1" si="332" xml:space="preserve"> ($L309&gt;B$5)*($L309&lt;=C$5)</f>
        <v>0</v>
      </c>
      <c r="C309" s="20">
        <f t="shared" ca="1" si="332"/>
        <v>0</v>
      </c>
      <c r="D309" s="20">
        <f t="shared" ca="1" si="332"/>
        <v>0</v>
      </c>
      <c r="E309" s="20">
        <f t="shared" ca="1" si="332"/>
        <v>0</v>
      </c>
      <c r="F309" s="20">
        <f t="shared" ca="1" si="332"/>
        <v>0</v>
      </c>
      <c r="G309" s="20">
        <f t="shared" ca="1" si="332"/>
        <v>0</v>
      </c>
      <c r="H309" s="20">
        <f t="shared" ca="1" si="332"/>
        <v>0</v>
      </c>
      <c r="I309" s="20">
        <f t="shared" ca="1" si="332"/>
        <v>1</v>
      </c>
      <c r="J309" s="20">
        <f t="shared" ca="1" si="332"/>
        <v>0</v>
      </c>
      <c r="L309" s="10">
        <f t="shared" ca="1" si="302"/>
        <v>63.4375</v>
      </c>
      <c r="M309" s="16">
        <f t="shared" ca="1" si="331"/>
        <v>93</v>
      </c>
      <c r="N309" s="16">
        <f t="shared" ca="1" si="331"/>
        <v>27</v>
      </c>
      <c r="O309" s="16">
        <f t="shared" ca="1" si="331"/>
        <v>90</v>
      </c>
      <c r="P309" s="16">
        <f t="shared" ca="1" si="331"/>
        <v>26</v>
      </c>
      <c r="Q309" s="16">
        <f t="shared" ca="1" si="331"/>
        <v>77</v>
      </c>
      <c r="R309" s="16">
        <f t="shared" ca="1" si="331"/>
        <v>89</v>
      </c>
      <c r="S309" s="16">
        <f t="shared" ca="1" si="331"/>
        <v>69</v>
      </c>
      <c r="T309" s="16">
        <f t="shared" ca="1" si="331"/>
        <v>29</v>
      </c>
      <c r="U309" s="16">
        <f t="shared" ca="1" si="331"/>
        <v>73</v>
      </c>
      <c r="V309" s="16">
        <f t="shared" ca="1" si="331"/>
        <v>81</v>
      </c>
      <c r="W309" s="16">
        <f t="shared" ca="1" si="331"/>
        <v>22</v>
      </c>
      <c r="X309" s="16">
        <f t="shared" ca="1" si="311"/>
        <v>37</v>
      </c>
      <c r="Y309" s="16">
        <f t="shared" ca="1" si="311"/>
        <v>98</v>
      </c>
      <c r="Z309" s="16">
        <f t="shared" ca="1" si="311"/>
        <v>96</v>
      </c>
      <c r="AA309" s="16">
        <f t="shared" ca="1" si="311"/>
        <v>51</v>
      </c>
      <c r="AB309" s="16">
        <f t="shared" ca="1" si="311"/>
        <v>57</v>
      </c>
    </row>
    <row r="310" spans="2:28" ht="21" x14ac:dyDescent="0.25">
      <c r="B310" s="20">
        <f t="shared" ref="B310:J310" ca="1" si="333" xml:space="preserve"> ($L310&gt;B$5)*($L310&lt;=C$5)</f>
        <v>0</v>
      </c>
      <c r="C310" s="20">
        <f t="shared" ca="1" si="333"/>
        <v>0</v>
      </c>
      <c r="D310" s="20">
        <f t="shared" ca="1" si="333"/>
        <v>0</v>
      </c>
      <c r="E310" s="20">
        <f t="shared" ca="1" si="333"/>
        <v>0</v>
      </c>
      <c r="F310" s="20">
        <f t="shared" ca="1" si="333"/>
        <v>1</v>
      </c>
      <c r="G310" s="20">
        <f t="shared" ca="1" si="333"/>
        <v>0</v>
      </c>
      <c r="H310" s="20">
        <f t="shared" ca="1" si="333"/>
        <v>0</v>
      </c>
      <c r="I310" s="20">
        <f t="shared" ca="1" si="333"/>
        <v>0</v>
      </c>
      <c r="J310" s="20">
        <f t="shared" ca="1" si="333"/>
        <v>0</v>
      </c>
      <c r="L310" s="10">
        <f t="shared" ca="1" si="302"/>
        <v>50.6875</v>
      </c>
      <c r="M310" s="16">
        <f t="shared" ca="1" si="331"/>
        <v>43</v>
      </c>
      <c r="N310" s="16">
        <f t="shared" ca="1" si="331"/>
        <v>27</v>
      </c>
      <c r="O310" s="16">
        <f t="shared" ca="1" si="331"/>
        <v>36</v>
      </c>
      <c r="P310" s="16">
        <f t="shared" ca="1" si="331"/>
        <v>45</v>
      </c>
      <c r="Q310" s="16">
        <f t="shared" ca="1" si="331"/>
        <v>27</v>
      </c>
      <c r="R310" s="16">
        <f t="shared" ca="1" si="331"/>
        <v>99</v>
      </c>
      <c r="S310" s="16">
        <f t="shared" ca="1" si="331"/>
        <v>27</v>
      </c>
      <c r="T310" s="16">
        <f t="shared" ca="1" si="331"/>
        <v>3</v>
      </c>
      <c r="U310" s="16">
        <f t="shared" ca="1" si="331"/>
        <v>36</v>
      </c>
      <c r="V310" s="16">
        <f t="shared" ca="1" si="331"/>
        <v>46</v>
      </c>
      <c r="W310" s="16">
        <f t="shared" ca="1" si="331"/>
        <v>56</v>
      </c>
      <c r="X310" s="16">
        <f t="shared" ca="1" si="311"/>
        <v>88</v>
      </c>
      <c r="Y310" s="16">
        <f t="shared" ca="1" si="311"/>
        <v>71</v>
      </c>
      <c r="Z310" s="16">
        <f t="shared" ca="1" si="311"/>
        <v>96</v>
      </c>
      <c r="AA310" s="16">
        <f t="shared" ca="1" si="311"/>
        <v>56</v>
      </c>
      <c r="AB310" s="16">
        <f t="shared" ca="1" si="311"/>
        <v>55</v>
      </c>
    </row>
    <row r="311" spans="2:28" ht="21" x14ac:dyDescent="0.25">
      <c r="B311" s="20">
        <f t="shared" ref="B311:J311" ca="1" si="334" xml:space="preserve"> ($L311&gt;B$5)*($L311&lt;=C$5)</f>
        <v>0</v>
      </c>
      <c r="C311" s="20">
        <f t="shared" ca="1" si="334"/>
        <v>0</v>
      </c>
      <c r="D311" s="20">
        <f t="shared" ca="1" si="334"/>
        <v>0</v>
      </c>
      <c r="E311" s="20">
        <f t="shared" ca="1" si="334"/>
        <v>0</v>
      </c>
      <c r="F311" s="20">
        <f t="shared" ca="1" si="334"/>
        <v>1</v>
      </c>
      <c r="G311" s="20">
        <f t="shared" ca="1" si="334"/>
        <v>0</v>
      </c>
      <c r="H311" s="20">
        <f t="shared" ca="1" si="334"/>
        <v>0</v>
      </c>
      <c r="I311" s="20">
        <f t="shared" ca="1" si="334"/>
        <v>0</v>
      </c>
      <c r="J311" s="20">
        <f t="shared" ca="1" si="334"/>
        <v>0</v>
      </c>
      <c r="L311" s="10">
        <f t="shared" ca="1" si="302"/>
        <v>48.625</v>
      </c>
      <c r="M311" s="16">
        <f t="shared" ca="1" si="331"/>
        <v>44</v>
      </c>
      <c r="N311" s="16">
        <f t="shared" ca="1" si="331"/>
        <v>48</v>
      </c>
      <c r="O311" s="16">
        <f t="shared" ca="1" si="331"/>
        <v>38</v>
      </c>
      <c r="P311" s="16">
        <f t="shared" ca="1" si="331"/>
        <v>27</v>
      </c>
      <c r="Q311" s="16">
        <f t="shared" ca="1" si="331"/>
        <v>40</v>
      </c>
      <c r="R311" s="16">
        <f t="shared" ca="1" si="331"/>
        <v>31</v>
      </c>
      <c r="S311" s="16">
        <f t="shared" ca="1" si="331"/>
        <v>87</v>
      </c>
      <c r="T311" s="16">
        <f t="shared" ca="1" si="331"/>
        <v>21</v>
      </c>
      <c r="U311" s="16">
        <f t="shared" ca="1" si="331"/>
        <v>89</v>
      </c>
      <c r="V311" s="16">
        <f t="shared" ca="1" si="331"/>
        <v>99</v>
      </c>
      <c r="W311" s="16">
        <f t="shared" ca="1" si="331"/>
        <v>18</v>
      </c>
      <c r="X311" s="16">
        <f t="shared" ca="1" si="311"/>
        <v>37</v>
      </c>
      <c r="Y311" s="16">
        <f t="shared" ca="1" si="311"/>
        <v>55</v>
      </c>
      <c r="Z311" s="16">
        <f t="shared" ca="1" si="311"/>
        <v>12</v>
      </c>
      <c r="AA311" s="16">
        <f t="shared" ca="1" si="311"/>
        <v>37</v>
      </c>
      <c r="AB311" s="16">
        <f t="shared" ca="1" si="311"/>
        <v>95</v>
      </c>
    </row>
    <row r="312" spans="2:28" ht="21" x14ac:dyDescent="0.25">
      <c r="B312" s="20">
        <f t="shared" ref="B312:J312" ca="1" si="335" xml:space="preserve"> ($L312&gt;B$5)*($L312&lt;=C$5)</f>
        <v>0</v>
      </c>
      <c r="C312" s="20">
        <f t="shared" ca="1" si="335"/>
        <v>0</v>
      </c>
      <c r="D312" s="20">
        <f t="shared" ca="1" si="335"/>
        <v>0</v>
      </c>
      <c r="E312" s="20">
        <f t="shared" ca="1" si="335"/>
        <v>0</v>
      </c>
      <c r="F312" s="20">
        <f t="shared" ca="1" si="335"/>
        <v>1</v>
      </c>
      <c r="G312" s="20">
        <f t="shared" ca="1" si="335"/>
        <v>0</v>
      </c>
      <c r="H312" s="20">
        <f t="shared" ca="1" si="335"/>
        <v>0</v>
      </c>
      <c r="I312" s="20">
        <f t="shared" ca="1" si="335"/>
        <v>0</v>
      </c>
      <c r="J312" s="20">
        <f t="shared" ca="1" si="335"/>
        <v>0</v>
      </c>
      <c r="L312" s="10">
        <f t="shared" ca="1" si="302"/>
        <v>50.75</v>
      </c>
      <c r="M312" s="16">
        <f t="shared" ca="1" si="331"/>
        <v>60</v>
      </c>
      <c r="N312" s="16">
        <f t="shared" ca="1" si="331"/>
        <v>74</v>
      </c>
      <c r="O312" s="16">
        <f t="shared" ca="1" si="331"/>
        <v>91</v>
      </c>
      <c r="P312" s="16">
        <f t="shared" ca="1" si="331"/>
        <v>35</v>
      </c>
      <c r="Q312" s="16">
        <f t="shared" ca="1" si="331"/>
        <v>9</v>
      </c>
      <c r="R312" s="16">
        <f t="shared" ca="1" si="331"/>
        <v>74</v>
      </c>
      <c r="S312" s="16">
        <f t="shared" ca="1" si="331"/>
        <v>99</v>
      </c>
      <c r="T312" s="16">
        <f t="shared" ca="1" si="331"/>
        <v>48</v>
      </c>
      <c r="U312" s="16">
        <f t="shared" ca="1" si="331"/>
        <v>97</v>
      </c>
      <c r="V312" s="16">
        <f t="shared" ca="1" si="331"/>
        <v>9</v>
      </c>
      <c r="W312" s="16">
        <f t="shared" ca="1" si="331"/>
        <v>16</v>
      </c>
      <c r="X312" s="16">
        <f t="shared" ca="1" si="311"/>
        <v>13</v>
      </c>
      <c r="Y312" s="16">
        <f t="shared" ca="1" si="311"/>
        <v>42</v>
      </c>
      <c r="Z312" s="16">
        <f t="shared" ca="1" si="311"/>
        <v>78</v>
      </c>
      <c r="AA312" s="16">
        <f t="shared" ca="1" si="311"/>
        <v>60</v>
      </c>
      <c r="AB312" s="16">
        <f t="shared" ca="1" si="311"/>
        <v>7</v>
      </c>
    </row>
    <row r="313" spans="2:28" ht="21" x14ac:dyDescent="0.25">
      <c r="B313" s="20">
        <f t="shared" ref="B313:J313" ca="1" si="336" xml:space="preserve"> ($L313&gt;B$5)*($L313&lt;=C$5)</f>
        <v>0</v>
      </c>
      <c r="C313" s="20">
        <f t="shared" ca="1" si="336"/>
        <v>0</v>
      </c>
      <c r="D313" s="20">
        <f t="shared" ca="1" si="336"/>
        <v>0</v>
      </c>
      <c r="E313" s="20">
        <f t="shared" ca="1" si="336"/>
        <v>0</v>
      </c>
      <c r="F313" s="20">
        <f t="shared" ca="1" si="336"/>
        <v>0</v>
      </c>
      <c r="G313" s="20">
        <f t="shared" ca="1" si="336"/>
        <v>1</v>
      </c>
      <c r="H313" s="20">
        <f t="shared" ca="1" si="336"/>
        <v>0</v>
      </c>
      <c r="I313" s="20">
        <f t="shared" ca="1" si="336"/>
        <v>0</v>
      </c>
      <c r="J313" s="20">
        <f t="shared" ca="1" si="336"/>
        <v>0</v>
      </c>
      <c r="L313" s="10">
        <f t="shared" ca="1" si="302"/>
        <v>54.375</v>
      </c>
      <c r="M313" s="16">
        <f t="shared" ca="1" si="331"/>
        <v>32</v>
      </c>
      <c r="N313" s="16">
        <f t="shared" ca="1" si="331"/>
        <v>30</v>
      </c>
      <c r="O313" s="16">
        <f t="shared" ca="1" si="331"/>
        <v>79</v>
      </c>
      <c r="P313" s="16">
        <f t="shared" ca="1" si="331"/>
        <v>44</v>
      </c>
      <c r="Q313" s="16">
        <f t="shared" ca="1" si="331"/>
        <v>64</v>
      </c>
      <c r="R313" s="16">
        <f t="shared" ca="1" si="331"/>
        <v>15</v>
      </c>
      <c r="S313" s="16">
        <f t="shared" ca="1" si="331"/>
        <v>9</v>
      </c>
      <c r="T313" s="16">
        <f t="shared" ca="1" si="331"/>
        <v>55</v>
      </c>
      <c r="U313" s="16">
        <f t="shared" ca="1" si="331"/>
        <v>75</v>
      </c>
      <c r="V313" s="16">
        <f t="shared" ca="1" si="331"/>
        <v>19</v>
      </c>
      <c r="W313" s="16">
        <f t="shared" ca="1" si="331"/>
        <v>97</v>
      </c>
      <c r="X313" s="16">
        <f t="shared" ca="1" si="311"/>
        <v>91</v>
      </c>
      <c r="Y313" s="16">
        <f t="shared" ca="1" si="311"/>
        <v>54</v>
      </c>
      <c r="Z313" s="16">
        <f t="shared" ca="1" si="311"/>
        <v>77</v>
      </c>
      <c r="AA313" s="16">
        <f t="shared" ca="1" si="311"/>
        <v>85</v>
      </c>
      <c r="AB313" s="16">
        <f t="shared" ca="1" si="311"/>
        <v>44</v>
      </c>
    </row>
    <row r="314" spans="2:28" ht="21" x14ac:dyDescent="0.25">
      <c r="B314" s="20">
        <f t="shared" ref="B314:J314" ca="1" si="337" xml:space="preserve"> ($L314&gt;B$5)*($L314&lt;=C$5)</f>
        <v>0</v>
      </c>
      <c r="C314" s="20">
        <f t="shared" ca="1" si="337"/>
        <v>0</v>
      </c>
      <c r="D314" s="20">
        <f t="shared" ca="1" si="337"/>
        <v>0</v>
      </c>
      <c r="E314" s="20">
        <f t="shared" ca="1" si="337"/>
        <v>1</v>
      </c>
      <c r="F314" s="20">
        <f t="shared" ca="1" si="337"/>
        <v>0</v>
      </c>
      <c r="G314" s="20">
        <f t="shared" ca="1" si="337"/>
        <v>0</v>
      </c>
      <c r="H314" s="20">
        <f t="shared" ca="1" si="337"/>
        <v>0</v>
      </c>
      <c r="I314" s="20">
        <f t="shared" ca="1" si="337"/>
        <v>0</v>
      </c>
      <c r="J314" s="20">
        <f t="shared" ca="1" si="337"/>
        <v>0</v>
      </c>
      <c r="L314" s="10">
        <f t="shared" ca="1" si="302"/>
        <v>45.3125</v>
      </c>
      <c r="M314" s="16">
        <f t="shared" ca="1" si="331"/>
        <v>13</v>
      </c>
      <c r="N314" s="16">
        <f t="shared" ca="1" si="331"/>
        <v>24</v>
      </c>
      <c r="O314" s="16">
        <f t="shared" ca="1" si="331"/>
        <v>79</v>
      </c>
      <c r="P314" s="16">
        <f t="shared" ca="1" si="331"/>
        <v>20</v>
      </c>
      <c r="Q314" s="16">
        <f t="shared" ca="1" si="331"/>
        <v>9</v>
      </c>
      <c r="R314" s="16">
        <f t="shared" ca="1" si="331"/>
        <v>93</v>
      </c>
      <c r="S314" s="16">
        <f t="shared" ca="1" si="331"/>
        <v>1</v>
      </c>
      <c r="T314" s="16">
        <f t="shared" ca="1" si="331"/>
        <v>86</v>
      </c>
      <c r="U314" s="16">
        <f t="shared" ca="1" si="331"/>
        <v>78</v>
      </c>
      <c r="V314" s="16">
        <f t="shared" ca="1" si="331"/>
        <v>70</v>
      </c>
      <c r="W314" s="16">
        <f t="shared" ca="1" si="331"/>
        <v>0</v>
      </c>
      <c r="X314" s="16">
        <f t="shared" ca="1" si="311"/>
        <v>39</v>
      </c>
      <c r="Y314" s="16">
        <f t="shared" ca="1" si="311"/>
        <v>63</v>
      </c>
      <c r="Z314" s="16">
        <f t="shared" ca="1" si="311"/>
        <v>87</v>
      </c>
      <c r="AA314" s="16">
        <f t="shared" ca="1" si="311"/>
        <v>4</v>
      </c>
      <c r="AB314" s="16">
        <f t="shared" ca="1" si="311"/>
        <v>59</v>
      </c>
    </row>
    <row r="315" spans="2:28" ht="21" x14ac:dyDescent="0.25">
      <c r="B315" s="20">
        <f t="shared" ref="B315:J315" ca="1" si="338" xml:space="preserve"> ($L315&gt;B$5)*($L315&lt;=C$5)</f>
        <v>0</v>
      </c>
      <c r="C315" s="20">
        <f t="shared" ca="1" si="338"/>
        <v>0</v>
      </c>
      <c r="D315" s="20">
        <f t="shared" ca="1" si="338"/>
        <v>1</v>
      </c>
      <c r="E315" s="20">
        <f t="shared" ca="1" si="338"/>
        <v>0</v>
      </c>
      <c r="F315" s="20">
        <f t="shared" ca="1" si="338"/>
        <v>0</v>
      </c>
      <c r="G315" s="20">
        <f t="shared" ca="1" si="338"/>
        <v>0</v>
      </c>
      <c r="H315" s="20">
        <f t="shared" ca="1" si="338"/>
        <v>0</v>
      </c>
      <c r="I315" s="20">
        <f t="shared" ca="1" si="338"/>
        <v>0</v>
      </c>
      <c r="J315" s="20">
        <f t="shared" ca="1" si="338"/>
        <v>0</v>
      </c>
      <c r="L315" s="10">
        <f t="shared" ca="1" si="302"/>
        <v>38.3125</v>
      </c>
      <c r="M315" s="16">
        <f t="shared" ca="1" si="331"/>
        <v>7</v>
      </c>
      <c r="N315" s="16">
        <f t="shared" ca="1" si="331"/>
        <v>4</v>
      </c>
      <c r="O315" s="16">
        <f t="shared" ca="1" si="331"/>
        <v>33</v>
      </c>
      <c r="P315" s="16">
        <f t="shared" ca="1" si="331"/>
        <v>59</v>
      </c>
      <c r="Q315" s="16">
        <f t="shared" ca="1" si="331"/>
        <v>10</v>
      </c>
      <c r="R315" s="16">
        <f t="shared" ca="1" si="331"/>
        <v>79</v>
      </c>
      <c r="S315" s="16">
        <f t="shared" ca="1" si="331"/>
        <v>33</v>
      </c>
      <c r="T315" s="16">
        <f t="shared" ca="1" si="331"/>
        <v>94</v>
      </c>
      <c r="U315" s="16">
        <f t="shared" ca="1" si="331"/>
        <v>56</v>
      </c>
      <c r="V315" s="16">
        <f t="shared" ca="1" si="331"/>
        <v>26</v>
      </c>
      <c r="W315" s="16">
        <f t="shared" ca="1" si="331"/>
        <v>21</v>
      </c>
      <c r="X315" s="16">
        <f t="shared" ca="1" si="311"/>
        <v>21</v>
      </c>
      <c r="Y315" s="16">
        <f t="shared" ca="1" si="311"/>
        <v>42</v>
      </c>
      <c r="Z315" s="16">
        <f t="shared" ca="1" si="311"/>
        <v>32</v>
      </c>
      <c r="AA315" s="16">
        <f t="shared" ca="1" si="311"/>
        <v>9</v>
      </c>
      <c r="AB315" s="16">
        <f t="shared" ca="1" si="311"/>
        <v>87</v>
      </c>
    </row>
    <row r="316" spans="2:28" ht="21" x14ac:dyDescent="0.25">
      <c r="B316" s="20">
        <f t="shared" ref="B316:J316" ca="1" si="339" xml:space="preserve"> ($L316&gt;B$5)*($L316&lt;=C$5)</f>
        <v>0</v>
      </c>
      <c r="C316" s="20">
        <f t="shared" ca="1" si="339"/>
        <v>0</v>
      </c>
      <c r="D316" s="20">
        <f t="shared" ca="1" si="339"/>
        <v>1</v>
      </c>
      <c r="E316" s="20">
        <f t="shared" ca="1" si="339"/>
        <v>0</v>
      </c>
      <c r="F316" s="20">
        <f t="shared" ca="1" si="339"/>
        <v>0</v>
      </c>
      <c r="G316" s="20">
        <f t="shared" ca="1" si="339"/>
        <v>0</v>
      </c>
      <c r="H316" s="20">
        <f t="shared" ca="1" si="339"/>
        <v>0</v>
      </c>
      <c r="I316" s="20">
        <f t="shared" ca="1" si="339"/>
        <v>0</v>
      </c>
      <c r="J316" s="20">
        <f t="shared" ca="1" si="339"/>
        <v>0</v>
      </c>
      <c r="L316" s="10">
        <f t="shared" ca="1" si="302"/>
        <v>42.4375</v>
      </c>
      <c r="M316" s="16">
        <f t="shared" ca="1" si="331"/>
        <v>36</v>
      </c>
      <c r="N316" s="16">
        <f t="shared" ca="1" si="331"/>
        <v>3</v>
      </c>
      <c r="O316" s="16">
        <f t="shared" ca="1" si="331"/>
        <v>49</v>
      </c>
      <c r="P316" s="16">
        <f t="shared" ca="1" si="331"/>
        <v>52</v>
      </c>
      <c r="Q316" s="16">
        <f t="shared" ca="1" si="331"/>
        <v>77</v>
      </c>
      <c r="R316" s="16">
        <f t="shared" ca="1" si="331"/>
        <v>78</v>
      </c>
      <c r="S316" s="16">
        <f t="shared" ca="1" si="331"/>
        <v>2</v>
      </c>
      <c r="T316" s="16">
        <f t="shared" ca="1" si="331"/>
        <v>7</v>
      </c>
      <c r="U316" s="16">
        <f t="shared" ca="1" si="331"/>
        <v>33</v>
      </c>
      <c r="V316" s="16">
        <f t="shared" ca="1" si="331"/>
        <v>38</v>
      </c>
      <c r="W316" s="16">
        <f t="shared" ca="1" si="331"/>
        <v>65</v>
      </c>
      <c r="X316" s="16">
        <f t="shared" ca="1" si="311"/>
        <v>65</v>
      </c>
      <c r="Y316" s="16">
        <f t="shared" ca="1" si="311"/>
        <v>32</v>
      </c>
      <c r="Z316" s="16">
        <f t="shared" ca="1" si="311"/>
        <v>85</v>
      </c>
      <c r="AA316" s="16">
        <f t="shared" ca="1" si="311"/>
        <v>34</v>
      </c>
      <c r="AB316" s="16">
        <f t="shared" ca="1" si="311"/>
        <v>23</v>
      </c>
    </row>
    <row r="317" spans="2:28" ht="21" x14ac:dyDescent="0.25">
      <c r="B317" s="20">
        <f t="shared" ref="B317:J317" ca="1" si="340" xml:space="preserve"> ($L317&gt;B$5)*($L317&lt;=C$5)</f>
        <v>0</v>
      </c>
      <c r="C317" s="20">
        <f t="shared" ca="1" si="340"/>
        <v>0</v>
      </c>
      <c r="D317" s="20">
        <f t="shared" ca="1" si="340"/>
        <v>0</v>
      </c>
      <c r="E317" s="20">
        <f t="shared" ca="1" si="340"/>
        <v>1</v>
      </c>
      <c r="F317" s="20">
        <f t="shared" ca="1" si="340"/>
        <v>0</v>
      </c>
      <c r="G317" s="20">
        <f t="shared" ca="1" si="340"/>
        <v>0</v>
      </c>
      <c r="H317" s="20">
        <f t="shared" ca="1" si="340"/>
        <v>0</v>
      </c>
      <c r="I317" s="20">
        <f t="shared" ca="1" si="340"/>
        <v>0</v>
      </c>
      <c r="J317" s="20">
        <f t="shared" ca="1" si="340"/>
        <v>0</v>
      </c>
      <c r="L317" s="10">
        <f t="shared" ca="1" si="302"/>
        <v>44.375</v>
      </c>
      <c r="M317" s="16">
        <f t="shared" ca="1" si="331"/>
        <v>79</v>
      </c>
      <c r="N317" s="16">
        <f t="shared" ca="1" si="331"/>
        <v>56</v>
      </c>
      <c r="O317" s="16">
        <f t="shared" ca="1" si="331"/>
        <v>0</v>
      </c>
      <c r="P317" s="16">
        <f t="shared" ca="1" si="331"/>
        <v>86</v>
      </c>
      <c r="Q317" s="16">
        <f t="shared" ca="1" si="331"/>
        <v>16</v>
      </c>
      <c r="R317" s="16">
        <f t="shared" ca="1" si="331"/>
        <v>69</v>
      </c>
      <c r="S317" s="16">
        <f t="shared" ca="1" si="331"/>
        <v>95</v>
      </c>
      <c r="T317" s="16">
        <f t="shared" ca="1" si="331"/>
        <v>39</v>
      </c>
      <c r="U317" s="16">
        <f t="shared" ca="1" si="331"/>
        <v>44</v>
      </c>
      <c r="V317" s="16">
        <f t="shared" ca="1" si="331"/>
        <v>20</v>
      </c>
      <c r="W317" s="16">
        <f t="shared" ca="1" si="331"/>
        <v>82</v>
      </c>
      <c r="X317" s="16">
        <f t="shared" ca="1" si="311"/>
        <v>23</v>
      </c>
      <c r="Y317" s="16">
        <f t="shared" ca="1" si="311"/>
        <v>8</v>
      </c>
      <c r="Z317" s="16">
        <f t="shared" ca="1" si="311"/>
        <v>29</v>
      </c>
      <c r="AA317" s="16">
        <f t="shared" ca="1" si="311"/>
        <v>37</v>
      </c>
      <c r="AB317" s="16">
        <f t="shared" ca="1" si="311"/>
        <v>27</v>
      </c>
    </row>
    <row r="318" spans="2:28" ht="21" x14ac:dyDescent="0.25">
      <c r="B318" s="20">
        <f t="shared" ref="B318:J318" ca="1" si="341" xml:space="preserve"> ($L318&gt;B$5)*($L318&lt;=C$5)</f>
        <v>0</v>
      </c>
      <c r="C318" s="20">
        <f t="shared" ca="1" si="341"/>
        <v>0</v>
      </c>
      <c r="D318" s="20">
        <f t="shared" ca="1" si="341"/>
        <v>0</v>
      </c>
      <c r="E318" s="20">
        <f t="shared" ca="1" si="341"/>
        <v>0</v>
      </c>
      <c r="F318" s="20">
        <f t="shared" ca="1" si="341"/>
        <v>0</v>
      </c>
      <c r="G318" s="20">
        <f t="shared" ca="1" si="341"/>
        <v>0</v>
      </c>
      <c r="H318" s="20">
        <f t="shared" ca="1" si="341"/>
        <v>1</v>
      </c>
      <c r="I318" s="20">
        <f t="shared" ca="1" si="341"/>
        <v>0</v>
      </c>
      <c r="J318" s="20">
        <f t="shared" ca="1" si="341"/>
        <v>0</v>
      </c>
      <c r="L318" s="10">
        <f t="shared" ca="1" si="302"/>
        <v>58.25</v>
      </c>
      <c r="M318" s="16">
        <f t="shared" ca="1" si="331"/>
        <v>2</v>
      </c>
      <c r="N318" s="16">
        <f t="shared" ca="1" si="331"/>
        <v>77</v>
      </c>
      <c r="O318" s="16">
        <f t="shared" ca="1" si="331"/>
        <v>90</v>
      </c>
      <c r="P318" s="16">
        <f t="shared" ca="1" si="331"/>
        <v>31</v>
      </c>
      <c r="Q318" s="16">
        <f t="shared" ca="1" si="331"/>
        <v>52</v>
      </c>
      <c r="R318" s="16">
        <f t="shared" ca="1" si="331"/>
        <v>88</v>
      </c>
      <c r="S318" s="16">
        <f t="shared" ca="1" si="331"/>
        <v>86</v>
      </c>
      <c r="T318" s="16">
        <f t="shared" ca="1" si="331"/>
        <v>29</v>
      </c>
      <c r="U318" s="16">
        <f t="shared" ca="1" si="331"/>
        <v>65</v>
      </c>
      <c r="V318" s="16">
        <f t="shared" ca="1" si="331"/>
        <v>63</v>
      </c>
      <c r="W318" s="16">
        <f t="shared" ca="1" si="331"/>
        <v>60</v>
      </c>
      <c r="X318" s="16">
        <f t="shared" ca="1" si="311"/>
        <v>68</v>
      </c>
      <c r="Y318" s="16">
        <f t="shared" ca="1" si="311"/>
        <v>54</v>
      </c>
      <c r="Z318" s="16">
        <f t="shared" ca="1" si="311"/>
        <v>6</v>
      </c>
      <c r="AA318" s="16">
        <f t="shared" ca="1" si="311"/>
        <v>61</v>
      </c>
      <c r="AB318" s="16">
        <f t="shared" ca="1" si="311"/>
        <v>100</v>
      </c>
    </row>
    <row r="319" spans="2:28" ht="21" x14ac:dyDescent="0.25">
      <c r="B319" s="20">
        <f t="shared" ref="B319:J319" ca="1" si="342" xml:space="preserve"> ($L319&gt;B$5)*($L319&lt;=C$5)</f>
        <v>0</v>
      </c>
      <c r="C319" s="20">
        <f t="shared" ca="1" si="342"/>
        <v>0</v>
      </c>
      <c r="D319" s="20">
        <f t="shared" ca="1" si="342"/>
        <v>0</v>
      </c>
      <c r="E319" s="20">
        <f t="shared" ca="1" si="342"/>
        <v>0</v>
      </c>
      <c r="F319" s="20">
        <f t="shared" ca="1" si="342"/>
        <v>0</v>
      </c>
      <c r="G319" s="20">
        <f t="shared" ca="1" si="342"/>
        <v>0</v>
      </c>
      <c r="H319" s="20">
        <f t="shared" ca="1" si="342"/>
        <v>1</v>
      </c>
      <c r="I319" s="20">
        <f t="shared" ca="1" si="342"/>
        <v>0</v>
      </c>
      <c r="J319" s="20">
        <f t="shared" ca="1" si="342"/>
        <v>0</v>
      </c>
      <c r="L319" s="10">
        <f t="shared" ca="1" si="302"/>
        <v>60.5625</v>
      </c>
      <c r="M319" s="16">
        <f t="shared" ca="1" si="331"/>
        <v>66</v>
      </c>
      <c r="N319" s="16">
        <f t="shared" ca="1" si="331"/>
        <v>82</v>
      </c>
      <c r="O319" s="16">
        <f t="shared" ca="1" si="331"/>
        <v>77</v>
      </c>
      <c r="P319" s="16">
        <f t="shared" ca="1" si="331"/>
        <v>26</v>
      </c>
      <c r="Q319" s="16">
        <f t="shared" ca="1" si="331"/>
        <v>34</v>
      </c>
      <c r="R319" s="16">
        <f t="shared" ca="1" si="331"/>
        <v>56</v>
      </c>
      <c r="S319" s="16">
        <f t="shared" ca="1" si="331"/>
        <v>56</v>
      </c>
      <c r="T319" s="16">
        <f t="shared" ca="1" si="331"/>
        <v>64</v>
      </c>
      <c r="U319" s="16">
        <f t="shared" ca="1" si="331"/>
        <v>84</v>
      </c>
      <c r="V319" s="16">
        <f t="shared" ca="1" si="331"/>
        <v>58</v>
      </c>
      <c r="W319" s="16">
        <f t="shared" ca="1" si="331"/>
        <v>92</v>
      </c>
      <c r="X319" s="16">
        <f t="shared" ca="1" si="311"/>
        <v>13</v>
      </c>
      <c r="Y319" s="16">
        <f t="shared" ca="1" si="311"/>
        <v>94</v>
      </c>
      <c r="Z319" s="16">
        <f t="shared" ca="1" si="311"/>
        <v>42</v>
      </c>
      <c r="AA319" s="16">
        <f t="shared" ca="1" si="311"/>
        <v>82</v>
      </c>
      <c r="AB319" s="16">
        <f t="shared" ca="1" si="311"/>
        <v>43</v>
      </c>
    </row>
    <row r="320" spans="2:28" ht="21" x14ac:dyDescent="0.25">
      <c r="B320" s="20">
        <f t="shared" ref="B320:J320" ca="1" si="343" xml:space="preserve"> ($L320&gt;B$5)*($L320&lt;=C$5)</f>
        <v>0</v>
      </c>
      <c r="C320" s="20">
        <f t="shared" ca="1" si="343"/>
        <v>0</v>
      </c>
      <c r="D320" s="20">
        <f t="shared" ca="1" si="343"/>
        <v>0</v>
      </c>
      <c r="E320" s="20">
        <f t="shared" ca="1" si="343"/>
        <v>1</v>
      </c>
      <c r="F320" s="20">
        <f t="shared" ca="1" si="343"/>
        <v>0</v>
      </c>
      <c r="G320" s="20">
        <f t="shared" ca="1" si="343"/>
        <v>0</v>
      </c>
      <c r="H320" s="20">
        <f t="shared" ca="1" si="343"/>
        <v>0</v>
      </c>
      <c r="I320" s="20">
        <f t="shared" ca="1" si="343"/>
        <v>0</v>
      </c>
      <c r="J320" s="20">
        <f t="shared" ca="1" si="343"/>
        <v>0</v>
      </c>
      <c r="L320" s="10">
        <f t="shared" ca="1" si="302"/>
        <v>44.6875</v>
      </c>
      <c r="M320" s="16">
        <f t="shared" ca="1" si="331"/>
        <v>54</v>
      </c>
      <c r="N320" s="16">
        <f t="shared" ca="1" si="331"/>
        <v>86</v>
      </c>
      <c r="O320" s="16">
        <f t="shared" ca="1" si="331"/>
        <v>4</v>
      </c>
      <c r="P320" s="16">
        <f t="shared" ca="1" si="331"/>
        <v>73</v>
      </c>
      <c r="Q320" s="16">
        <f t="shared" ca="1" si="331"/>
        <v>9</v>
      </c>
      <c r="R320" s="16">
        <f t="shared" ca="1" si="331"/>
        <v>20</v>
      </c>
      <c r="S320" s="16">
        <f t="shared" ca="1" si="331"/>
        <v>55</v>
      </c>
      <c r="T320" s="16">
        <f t="shared" ca="1" si="331"/>
        <v>27</v>
      </c>
      <c r="U320" s="16">
        <f t="shared" ca="1" si="331"/>
        <v>45</v>
      </c>
      <c r="V320" s="16">
        <f t="shared" ca="1" si="331"/>
        <v>68</v>
      </c>
      <c r="W320" s="16">
        <f t="shared" ca="1" si="331"/>
        <v>96</v>
      </c>
      <c r="X320" s="16">
        <f t="shared" ca="1" si="311"/>
        <v>22</v>
      </c>
      <c r="Y320" s="16">
        <f t="shared" ca="1" si="311"/>
        <v>15</v>
      </c>
      <c r="Z320" s="16">
        <f t="shared" ca="1" si="311"/>
        <v>45</v>
      </c>
      <c r="AA320" s="16">
        <f t="shared" ca="1" si="311"/>
        <v>55</v>
      </c>
      <c r="AB320" s="16">
        <f t="shared" ca="1" si="311"/>
        <v>41</v>
      </c>
    </row>
    <row r="321" spans="2:28" ht="21" x14ac:dyDescent="0.25">
      <c r="B321" s="20">
        <f t="shared" ref="B321:J321" ca="1" si="344" xml:space="preserve"> ($L321&gt;B$5)*($L321&lt;=C$5)</f>
        <v>0</v>
      </c>
      <c r="C321" s="20">
        <f t="shared" ca="1" si="344"/>
        <v>0</v>
      </c>
      <c r="D321" s="20">
        <f t="shared" ca="1" si="344"/>
        <v>0</v>
      </c>
      <c r="E321" s="20">
        <f t="shared" ca="1" si="344"/>
        <v>0</v>
      </c>
      <c r="F321" s="20">
        <f t="shared" ca="1" si="344"/>
        <v>0</v>
      </c>
      <c r="G321" s="20">
        <f t="shared" ca="1" si="344"/>
        <v>0</v>
      </c>
      <c r="H321" s="20">
        <f t="shared" ca="1" si="344"/>
        <v>0</v>
      </c>
      <c r="I321" s="20">
        <f t="shared" ca="1" si="344"/>
        <v>1</v>
      </c>
      <c r="J321" s="20">
        <f t="shared" ca="1" si="344"/>
        <v>0</v>
      </c>
      <c r="L321" s="10">
        <f t="shared" ca="1" si="302"/>
        <v>66.625</v>
      </c>
      <c r="M321" s="16">
        <f t="shared" ca="1" si="331"/>
        <v>71</v>
      </c>
      <c r="N321" s="16">
        <f t="shared" ca="1" si="331"/>
        <v>89</v>
      </c>
      <c r="O321" s="16">
        <f t="shared" ca="1" si="331"/>
        <v>18</v>
      </c>
      <c r="P321" s="16">
        <f t="shared" ca="1" si="331"/>
        <v>99</v>
      </c>
      <c r="Q321" s="16">
        <f t="shared" ca="1" si="331"/>
        <v>80</v>
      </c>
      <c r="R321" s="16">
        <f t="shared" ca="1" si="331"/>
        <v>82</v>
      </c>
      <c r="S321" s="16">
        <f t="shared" ca="1" si="331"/>
        <v>63</v>
      </c>
      <c r="T321" s="16">
        <f t="shared" ca="1" si="331"/>
        <v>61</v>
      </c>
      <c r="U321" s="16">
        <f t="shared" ca="1" si="331"/>
        <v>61</v>
      </c>
      <c r="V321" s="16">
        <f t="shared" ca="1" si="331"/>
        <v>45</v>
      </c>
      <c r="W321" s="16">
        <f t="shared" ca="1" si="331"/>
        <v>71</v>
      </c>
      <c r="X321" s="16">
        <f t="shared" ca="1" si="311"/>
        <v>89</v>
      </c>
      <c r="Y321" s="16">
        <f t="shared" ca="1" si="311"/>
        <v>43</v>
      </c>
      <c r="Z321" s="16">
        <f t="shared" ca="1" si="311"/>
        <v>89</v>
      </c>
      <c r="AA321" s="16">
        <f t="shared" ca="1" si="311"/>
        <v>95</v>
      </c>
      <c r="AB321" s="16">
        <f t="shared" ca="1" si="311"/>
        <v>10</v>
      </c>
    </row>
    <row r="322" spans="2:28" ht="21" x14ac:dyDescent="0.25">
      <c r="B322" s="20">
        <f t="shared" ref="B322:J322" ca="1" si="345" xml:space="preserve"> ($L322&gt;B$5)*($L322&lt;=C$5)</f>
        <v>0</v>
      </c>
      <c r="C322" s="20">
        <f t="shared" ca="1" si="345"/>
        <v>0</v>
      </c>
      <c r="D322" s="20">
        <f t="shared" ca="1" si="345"/>
        <v>0</v>
      </c>
      <c r="E322" s="20">
        <f t="shared" ca="1" si="345"/>
        <v>1</v>
      </c>
      <c r="F322" s="20">
        <f t="shared" ca="1" si="345"/>
        <v>0</v>
      </c>
      <c r="G322" s="20">
        <f t="shared" ca="1" si="345"/>
        <v>0</v>
      </c>
      <c r="H322" s="20">
        <f t="shared" ca="1" si="345"/>
        <v>0</v>
      </c>
      <c r="I322" s="20">
        <f t="shared" ca="1" si="345"/>
        <v>0</v>
      </c>
      <c r="J322" s="20">
        <f t="shared" ca="1" si="345"/>
        <v>0</v>
      </c>
      <c r="L322" s="10">
        <f t="shared" ca="1" si="302"/>
        <v>42.5625</v>
      </c>
      <c r="M322" s="16">
        <f t="shared" ca="1" si="331"/>
        <v>11</v>
      </c>
      <c r="N322" s="16">
        <f t="shared" ca="1" si="331"/>
        <v>6</v>
      </c>
      <c r="O322" s="16">
        <f t="shared" ca="1" si="331"/>
        <v>52</v>
      </c>
      <c r="P322" s="16">
        <f t="shared" ca="1" si="331"/>
        <v>36</v>
      </c>
      <c r="Q322" s="16">
        <f t="shared" ca="1" si="331"/>
        <v>49</v>
      </c>
      <c r="R322" s="16">
        <f t="shared" ca="1" si="331"/>
        <v>25</v>
      </c>
      <c r="S322" s="16">
        <f t="shared" ca="1" si="331"/>
        <v>34</v>
      </c>
      <c r="T322" s="16">
        <f t="shared" ca="1" si="331"/>
        <v>96</v>
      </c>
      <c r="U322" s="16">
        <f t="shared" ca="1" si="331"/>
        <v>71</v>
      </c>
      <c r="V322" s="16">
        <f t="shared" ca="1" si="331"/>
        <v>48</v>
      </c>
      <c r="W322" s="16">
        <f t="shared" ca="1" si="331"/>
        <v>12</v>
      </c>
      <c r="X322" s="16">
        <f t="shared" ca="1" si="311"/>
        <v>32</v>
      </c>
      <c r="Y322" s="16">
        <f t="shared" ca="1" si="311"/>
        <v>11</v>
      </c>
      <c r="Z322" s="16">
        <f t="shared" ca="1" si="311"/>
        <v>52</v>
      </c>
      <c r="AA322" s="16">
        <f t="shared" ca="1" si="311"/>
        <v>50</v>
      </c>
      <c r="AB322" s="16">
        <f t="shared" ca="1" si="311"/>
        <v>96</v>
      </c>
    </row>
    <row r="323" spans="2:28" ht="21" x14ac:dyDescent="0.25">
      <c r="B323" s="20">
        <f t="shared" ref="B323:J323" ca="1" si="346" xml:space="preserve"> ($L323&gt;B$5)*($L323&lt;=C$5)</f>
        <v>0</v>
      </c>
      <c r="C323" s="20">
        <f t="shared" ca="1" si="346"/>
        <v>0</v>
      </c>
      <c r="D323" s="20">
        <f t="shared" ca="1" si="346"/>
        <v>1</v>
      </c>
      <c r="E323" s="20">
        <f t="shared" ca="1" si="346"/>
        <v>0</v>
      </c>
      <c r="F323" s="20">
        <f t="shared" ca="1" si="346"/>
        <v>0</v>
      </c>
      <c r="G323" s="20">
        <f t="shared" ca="1" si="346"/>
        <v>0</v>
      </c>
      <c r="H323" s="20">
        <f t="shared" ca="1" si="346"/>
        <v>0</v>
      </c>
      <c r="I323" s="20">
        <f t="shared" ca="1" si="346"/>
        <v>0</v>
      </c>
      <c r="J323" s="20">
        <f t="shared" ca="1" si="346"/>
        <v>0</v>
      </c>
      <c r="L323" s="10">
        <f t="shared" ca="1" si="302"/>
        <v>42</v>
      </c>
      <c r="M323" s="16">
        <f t="shared" ca="1" si="331"/>
        <v>50</v>
      </c>
      <c r="N323" s="16">
        <f t="shared" ca="1" si="331"/>
        <v>75</v>
      </c>
      <c r="O323" s="16">
        <f t="shared" ca="1" si="331"/>
        <v>28</v>
      </c>
      <c r="P323" s="16">
        <f t="shared" ca="1" si="331"/>
        <v>1</v>
      </c>
      <c r="Q323" s="16">
        <f t="shared" ca="1" si="331"/>
        <v>40</v>
      </c>
      <c r="R323" s="16">
        <f t="shared" ca="1" si="331"/>
        <v>4</v>
      </c>
      <c r="S323" s="16">
        <f t="shared" ca="1" si="331"/>
        <v>93</v>
      </c>
      <c r="T323" s="16">
        <f t="shared" ca="1" si="331"/>
        <v>53</v>
      </c>
      <c r="U323" s="16">
        <f t="shared" ca="1" si="331"/>
        <v>8</v>
      </c>
      <c r="V323" s="16">
        <f t="shared" ca="1" si="331"/>
        <v>91</v>
      </c>
      <c r="W323" s="16">
        <f t="shared" ca="1" si="331"/>
        <v>51</v>
      </c>
      <c r="X323" s="16">
        <f t="shared" ca="1" si="311"/>
        <v>70</v>
      </c>
      <c r="Y323" s="16">
        <f t="shared" ca="1" si="311"/>
        <v>20</v>
      </c>
      <c r="Z323" s="16">
        <f t="shared" ca="1" si="311"/>
        <v>1</v>
      </c>
      <c r="AA323" s="16">
        <f t="shared" ca="1" si="311"/>
        <v>57</v>
      </c>
      <c r="AB323" s="16">
        <f t="shared" ca="1" si="311"/>
        <v>30</v>
      </c>
    </row>
    <row r="324" spans="2:28" ht="21" x14ac:dyDescent="0.25">
      <c r="B324" s="20">
        <f t="shared" ref="B324:J324" ca="1" si="347" xml:space="preserve"> ($L324&gt;B$5)*($L324&lt;=C$5)</f>
        <v>0</v>
      </c>
      <c r="C324" s="20">
        <f t="shared" ca="1" si="347"/>
        <v>0</v>
      </c>
      <c r="D324" s="20">
        <f t="shared" ca="1" si="347"/>
        <v>0</v>
      </c>
      <c r="E324" s="20">
        <f t="shared" ca="1" si="347"/>
        <v>0</v>
      </c>
      <c r="F324" s="20">
        <f t="shared" ca="1" si="347"/>
        <v>0</v>
      </c>
      <c r="G324" s="20">
        <f t="shared" ca="1" si="347"/>
        <v>1</v>
      </c>
      <c r="H324" s="20">
        <f t="shared" ca="1" si="347"/>
        <v>0</v>
      </c>
      <c r="I324" s="20">
        <f t="shared" ca="1" si="347"/>
        <v>0</v>
      </c>
      <c r="J324" s="20">
        <f t="shared" ca="1" si="347"/>
        <v>0</v>
      </c>
      <c r="L324" s="10">
        <f t="shared" ca="1" si="302"/>
        <v>54.875</v>
      </c>
      <c r="M324" s="16">
        <f t="shared" ca="1" si="331"/>
        <v>73</v>
      </c>
      <c r="N324" s="16">
        <f t="shared" ca="1" si="331"/>
        <v>4</v>
      </c>
      <c r="O324" s="16">
        <f t="shared" ca="1" si="331"/>
        <v>54</v>
      </c>
      <c r="P324" s="16">
        <f t="shared" ca="1" si="331"/>
        <v>53</v>
      </c>
      <c r="Q324" s="16">
        <f t="shared" ca="1" si="331"/>
        <v>60</v>
      </c>
      <c r="R324" s="16">
        <f t="shared" ca="1" si="331"/>
        <v>44</v>
      </c>
      <c r="S324" s="16">
        <f t="shared" ca="1" si="331"/>
        <v>45</v>
      </c>
      <c r="T324" s="16">
        <f t="shared" ca="1" si="331"/>
        <v>86</v>
      </c>
      <c r="U324" s="16">
        <f t="shared" ca="1" si="331"/>
        <v>53</v>
      </c>
      <c r="V324" s="16">
        <f t="shared" ca="1" si="331"/>
        <v>83</v>
      </c>
      <c r="W324" s="16">
        <f t="shared" ca="1" si="331"/>
        <v>84</v>
      </c>
      <c r="X324" s="16">
        <f t="shared" ca="1" si="311"/>
        <v>4</v>
      </c>
      <c r="Y324" s="16">
        <f t="shared" ca="1" si="311"/>
        <v>97</v>
      </c>
      <c r="Z324" s="16">
        <f t="shared" ca="1" si="311"/>
        <v>34</v>
      </c>
      <c r="AA324" s="16">
        <f t="shared" ca="1" si="311"/>
        <v>36</v>
      </c>
      <c r="AB324" s="16">
        <f t="shared" ca="1" si="311"/>
        <v>68</v>
      </c>
    </row>
    <row r="325" spans="2:28" ht="21" x14ac:dyDescent="0.25">
      <c r="B325" s="20">
        <f t="shared" ref="B325:J325" ca="1" si="348" xml:space="preserve"> ($L325&gt;B$5)*($L325&lt;=C$5)</f>
        <v>0</v>
      </c>
      <c r="C325" s="20">
        <f t="shared" ca="1" si="348"/>
        <v>0</v>
      </c>
      <c r="D325" s="20">
        <f t="shared" ca="1" si="348"/>
        <v>0</v>
      </c>
      <c r="E325" s="20">
        <f t="shared" ca="1" si="348"/>
        <v>0</v>
      </c>
      <c r="F325" s="20">
        <f t="shared" ca="1" si="348"/>
        <v>1</v>
      </c>
      <c r="G325" s="20">
        <f t="shared" ca="1" si="348"/>
        <v>0</v>
      </c>
      <c r="H325" s="20">
        <f t="shared" ca="1" si="348"/>
        <v>0</v>
      </c>
      <c r="I325" s="20">
        <f t="shared" ca="1" si="348"/>
        <v>0</v>
      </c>
      <c r="J325" s="20">
        <f t="shared" ca="1" si="348"/>
        <v>0</v>
      </c>
      <c r="L325" s="10">
        <f t="shared" ca="1" si="302"/>
        <v>47.9375</v>
      </c>
      <c r="M325" s="16">
        <f t="shared" ca="1" si="331"/>
        <v>59</v>
      </c>
      <c r="N325" s="16">
        <f t="shared" ca="1" si="331"/>
        <v>1</v>
      </c>
      <c r="O325" s="16">
        <f t="shared" ca="1" si="331"/>
        <v>65</v>
      </c>
      <c r="P325" s="16">
        <f t="shared" ca="1" si="331"/>
        <v>88</v>
      </c>
      <c r="Q325" s="16">
        <f t="shared" ca="1" si="331"/>
        <v>83</v>
      </c>
      <c r="R325" s="16">
        <f t="shared" ca="1" si="331"/>
        <v>85</v>
      </c>
      <c r="S325" s="16">
        <f t="shared" ca="1" si="331"/>
        <v>78</v>
      </c>
      <c r="T325" s="16">
        <f t="shared" ca="1" si="331"/>
        <v>43</v>
      </c>
      <c r="U325" s="16">
        <f t="shared" ca="1" si="331"/>
        <v>53</v>
      </c>
      <c r="V325" s="16">
        <f t="shared" ca="1" si="331"/>
        <v>17</v>
      </c>
      <c r="W325" s="16">
        <f t="shared" ca="1" si="331"/>
        <v>39</v>
      </c>
      <c r="X325" s="16">
        <f t="shared" ca="1" si="311"/>
        <v>16</v>
      </c>
      <c r="Y325" s="16">
        <f t="shared" ca="1" si="311"/>
        <v>62</v>
      </c>
      <c r="Z325" s="16">
        <f t="shared" ca="1" si="311"/>
        <v>7</v>
      </c>
      <c r="AA325" s="16">
        <f t="shared" ca="1" si="311"/>
        <v>45</v>
      </c>
      <c r="AB325" s="16">
        <f t="shared" ca="1" si="311"/>
        <v>26</v>
      </c>
    </row>
    <row r="326" spans="2:28" ht="21" x14ac:dyDescent="0.25">
      <c r="B326" s="20">
        <f t="shared" ref="B326:J326" ca="1" si="349" xml:space="preserve"> ($L326&gt;B$5)*($L326&lt;=C$5)</f>
        <v>0</v>
      </c>
      <c r="C326" s="20">
        <f t="shared" ca="1" si="349"/>
        <v>0</v>
      </c>
      <c r="D326" s="20">
        <f t="shared" ca="1" si="349"/>
        <v>0</v>
      </c>
      <c r="E326" s="20">
        <f t="shared" ca="1" si="349"/>
        <v>0</v>
      </c>
      <c r="F326" s="20">
        <f t="shared" ca="1" si="349"/>
        <v>1</v>
      </c>
      <c r="G326" s="20">
        <f t="shared" ca="1" si="349"/>
        <v>0</v>
      </c>
      <c r="H326" s="20">
        <f t="shared" ca="1" si="349"/>
        <v>0</v>
      </c>
      <c r="I326" s="20">
        <f t="shared" ca="1" si="349"/>
        <v>0</v>
      </c>
      <c r="J326" s="20">
        <f t="shared" ca="1" si="349"/>
        <v>0</v>
      </c>
      <c r="L326" s="10">
        <f t="shared" ca="1" si="302"/>
        <v>51.5625</v>
      </c>
      <c r="M326" s="16">
        <f t="shared" ca="1" si="331"/>
        <v>75</v>
      </c>
      <c r="N326" s="16">
        <f t="shared" ca="1" si="331"/>
        <v>76</v>
      </c>
      <c r="O326" s="16">
        <f t="shared" ca="1" si="331"/>
        <v>42</v>
      </c>
      <c r="P326" s="16">
        <f t="shared" ca="1" si="331"/>
        <v>19</v>
      </c>
      <c r="Q326" s="16">
        <f t="shared" ca="1" si="331"/>
        <v>17</v>
      </c>
      <c r="R326" s="16">
        <f t="shared" ca="1" si="331"/>
        <v>77</v>
      </c>
      <c r="S326" s="16">
        <f t="shared" ca="1" si="331"/>
        <v>45</v>
      </c>
      <c r="T326" s="16">
        <f t="shared" ca="1" si="331"/>
        <v>94</v>
      </c>
      <c r="U326" s="16">
        <f t="shared" ca="1" si="331"/>
        <v>8</v>
      </c>
      <c r="V326" s="16">
        <f t="shared" ca="1" si="331"/>
        <v>37</v>
      </c>
      <c r="W326" s="16">
        <f t="shared" ca="1" si="331"/>
        <v>9</v>
      </c>
      <c r="X326" s="16">
        <f t="shared" ca="1" si="311"/>
        <v>85</v>
      </c>
      <c r="Y326" s="16">
        <f t="shared" ca="1" si="311"/>
        <v>33</v>
      </c>
      <c r="Z326" s="16">
        <f t="shared" ca="1" si="311"/>
        <v>65</v>
      </c>
      <c r="AA326" s="16">
        <f t="shared" ca="1" si="311"/>
        <v>98</v>
      </c>
      <c r="AB326" s="16">
        <f t="shared" ca="1" si="311"/>
        <v>45</v>
      </c>
    </row>
    <row r="327" spans="2:28" ht="21" x14ac:dyDescent="0.25">
      <c r="B327" s="20">
        <f t="shared" ref="B327:J327" ca="1" si="350" xml:space="preserve"> ($L327&gt;B$5)*($L327&lt;=C$5)</f>
        <v>0</v>
      </c>
      <c r="C327" s="20">
        <f t="shared" ca="1" si="350"/>
        <v>0</v>
      </c>
      <c r="D327" s="20">
        <f t="shared" ca="1" si="350"/>
        <v>0</v>
      </c>
      <c r="E327" s="20">
        <f t="shared" ca="1" si="350"/>
        <v>1</v>
      </c>
      <c r="F327" s="20">
        <f t="shared" ca="1" si="350"/>
        <v>0</v>
      </c>
      <c r="G327" s="20">
        <f t="shared" ca="1" si="350"/>
        <v>0</v>
      </c>
      <c r="H327" s="20">
        <f t="shared" ca="1" si="350"/>
        <v>0</v>
      </c>
      <c r="I327" s="20">
        <f t="shared" ca="1" si="350"/>
        <v>0</v>
      </c>
      <c r="J327" s="20">
        <f t="shared" ca="1" si="350"/>
        <v>0</v>
      </c>
      <c r="L327" s="10">
        <f t="shared" ca="1" si="302"/>
        <v>44.0625</v>
      </c>
      <c r="M327" s="16">
        <f t="shared" ca="1" si="331"/>
        <v>99</v>
      </c>
      <c r="N327" s="16">
        <f t="shared" ca="1" si="331"/>
        <v>98</v>
      </c>
      <c r="O327" s="16">
        <f t="shared" ca="1" si="331"/>
        <v>80</v>
      </c>
      <c r="P327" s="16">
        <f t="shared" ca="1" si="331"/>
        <v>20</v>
      </c>
      <c r="Q327" s="16">
        <f t="shared" ca="1" si="331"/>
        <v>43</v>
      </c>
      <c r="R327" s="16">
        <f t="shared" ca="1" si="331"/>
        <v>22</v>
      </c>
      <c r="S327" s="16">
        <f t="shared" ca="1" si="331"/>
        <v>34</v>
      </c>
      <c r="T327" s="16">
        <f t="shared" ca="1" si="331"/>
        <v>19</v>
      </c>
      <c r="U327" s="16">
        <f t="shared" ca="1" si="331"/>
        <v>65</v>
      </c>
      <c r="V327" s="16">
        <f t="shared" ca="1" si="331"/>
        <v>14</v>
      </c>
      <c r="W327" s="16">
        <f t="shared" ca="1" si="331"/>
        <v>33</v>
      </c>
      <c r="X327" s="16">
        <f t="shared" ca="1" si="311"/>
        <v>19</v>
      </c>
      <c r="Y327" s="16">
        <f t="shared" ca="1" si="311"/>
        <v>47</v>
      </c>
      <c r="Z327" s="16">
        <f t="shared" ca="1" si="311"/>
        <v>21</v>
      </c>
      <c r="AA327" s="16">
        <f t="shared" ca="1" si="311"/>
        <v>85</v>
      </c>
      <c r="AB327" s="16">
        <f t="shared" ca="1" si="311"/>
        <v>6</v>
      </c>
    </row>
    <row r="328" spans="2:28" ht="21" x14ac:dyDescent="0.25">
      <c r="B328" s="20">
        <f t="shared" ref="B328:J328" ca="1" si="351" xml:space="preserve"> ($L328&gt;B$5)*($L328&lt;=C$5)</f>
        <v>0</v>
      </c>
      <c r="C328" s="20">
        <f t="shared" ca="1" si="351"/>
        <v>0</v>
      </c>
      <c r="D328" s="20">
        <f t="shared" ca="1" si="351"/>
        <v>1</v>
      </c>
      <c r="E328" s="20">
        <f t="shared" ca="1" si="351"/>
        <v>0</v>
      </c>
      <c r="F328" s="20">
        <f t="shared" ca="1" si="351"/>
        <v>0</v>
      </c>
      <c r="G328" s="20">
        <f t="shared" ca="1" si="351"/>
        <v>0</v>
      </c>
      <c r="H328" s="20">
        <f t="shared" ca="1" si="351"/>
        <v>0</v>
      </c>
      <c r="I328" s="20">
        <f t="shared" ca="1" si="351"/>
        <v>0</v>
      </c>
      <c r="J328" s="20">
        <f t="shared" ca="1" si="351"/>
        <v>0</v>
      </c>
      <c r="L328" s="10">
        <f t="shared" ca="1" si="302"/>
        <v>40.9375</v>
      </c>
      <c r="M328" s="16">
        <f t="shared" ca="1" si="331"/>
        <v>20</v>
      </c>
      <c r="N328" s="16">
        <f t="shared" ca="1" si="331"/>
        <v>6</v>
      </c>
      <c r="O328" s="16">
        <f t="shared" ca="1" si="331"/>
        <v>23</v>
      </c>
      <c r="P328" s="16">
        <f t="shared" ca="1" si="331"/>
        <v>59</v>
      </c>
      <c r="Q328" s="16">
        <f t="shared" ca="1" si="331"/>
        <v>41</v>
      </c>
      <c r="R328" s="16">
        <f t="shared" ca="1" si="331"/>
        <v>76</v>
      </c>
      <c r="S328" s="16">
        <f t="shared" ca="1" si="331"/>
        <v>76</v>
      </c>
      <c r="T328" s="16">
        <f t="shared" ca="1" si="331"/>
        <v>20</v>
      </c>
      <c r="U328" s="16">
        <f t="shared" ca="1" si="331"/>
        <v>87</v>
      </c>
      <c r="V328" s="16">
        <f t="shared" ca="1" si="331"/>
        <v>9</v>
      </c>
      <c r="W328" s="16">
        <f t="shared" ca="1" si="331"/>
        <v>0</v>
      </c>
      <c r="X328" s="16">
        <f t="shared" ca="1" si="311"/>
        <v>16</v>
      </c>
      <c r="Y328" s="16">
        <f t="shared" ca="1" si="311"/>
        <v>99</v>
      </c>
      <c r="Z328" s="16">
        <f t="shared" ca="1" si="311"/>
        <v>39</v>
      </c>
      <c r="AA328" s="16">
        <f t="shared" ca="1" si="311"/>
        <v>31</v>
      </c>
      <c r="AB328" s="16">
        <f t="shared" ca="1" si="311"/>
        <v>53</v>
      </c>
    </row>
    <row r="329" spans="2:28" ht="21" x14ac:dyDescent="0.25">
      <c r="B329" s="20">
        <f t="shared" ref="B329:J329" ca="1" si="352" xml:space="preserve"> ($L329&gt;B$5)*($L329&lt;=C$5)</f>
        <v>0</v>
      </c>
      <c r="C329" s="20">
        <f t="shared" ca="1" si="352"/>
        <v>0</v>
      </c>
      <c r="D329" s="20">
        <f t="shared" ca="1" si="352"/>
        <v>0</v>
      </c>
      <c r="E329" s="20">
        <f t="shared" ca="1" si="352"/>
        <v>0</v>
      </c>
      <c r="F329" s="20">
        <f t="shared" ca="1" si="352"/>
        <v>0</v>
      </c>
      <c r="G329" s="20">
        <f t="shared" ca="1" si="352"/>
        <v>1</v>
      </c>
      <c r="H329" s="20">
        <f t="shared" ca="1" si="352"/>
        <v>0</v>
      </c>
      <c r="I329" s="20">
        <f t="shared" ca="1" si="352"/>
        <v>0</v>
      </c>
      <c r="J329" s="20">
        <f t="shared" ca="1" si="352"/>
        <v>0</v>
      </c>
      <c r="L329" s="10">
        <f t="shared" ca="1" si="302"/>
        <v>54.375</v>
      </c>
      <c r="M329" s="16">
        <f t="shared" ca="1" si="331"/>
        <v>10</v>
      </c>
      <c r="N329" s="16">
        <f t="shared" ca="1" si="331"/>
        <v>51</v>
      </c>
      <c r="O329" s="16">
        <f t="shared" ca="1" si="331"/>
        <v>4</v>
      </c>
      <c r="P329" s="16">
        <f t="shared" ca="1" si="331"/>
        <v>85</v>
      </c>
      <c r="Q329" s="16">
        <f t="shared" ca="1" si="331"/>
        <v>98</v>
      </c>
      <c r="R329" s="16">
        <f t="shared" ca="1" si="331"/>
        <v>29</v>
      </c>
      <c r="S329" s="16">
        <f t="shared" ca="1" si="331"/>
        <v>85</v>
      </c>
      <c r="T329" s="16">
        <f t="shared" ca="1" si="331"/>
        <v>0</v>
      </c>
      <c r="U329" s="16">
        <f t="shared" ca="1" si="331"/>
        <v>10</v>
      </c>
      <c r="V329" s="16">
        <f t="shared" ca="1" si="331"/>
        <v>90</v>
      </c>
      <c r="W329" s="16">
        <f t="shared" ca="1" si="331"/>
        <v>94</v>
      </c>
      <c r="X329" s="16">
        <f t="shared" ca="1" si="311"/>
        <v>78</v>
      </c>
      <c r="Y329" s="16">
        <f t="shared" ca="1" si="311"/>
        <v>63</v>
      </c>
      <c r="Z329" s="16">
        <f t="shared" ca="1" si="311"/>
        <v>76</v>
      </c>
      <c r="AA329" s="16">
        <f t="shared" ca="1" si="311"/>
        <v>25</v>
      </c>
      <c r="AB329" s="16">
        <f t="shared" ca="1" si="311"/>
        <v>72</v>
      </c>
    </row>
    <row r="330" spans="2:28" ht="21" x14ac:dyDescent="0.25">
      <c r="B330" s="20">
        <f t="shared" ref="B330:J330" ca="1" si="353" xml:space="preserve"> ($L330&gt;B$5)*($L330&lt;=C$5)</f>
        <v>0</v>
      </c>
      <c r="C330" s="20">
        <f t="shared" ca="1" si="353"/>
        <v>0</v>
      </c>
      <c r="D330" s="20">
        <f t="shared" ca="1" si="353"/>
        <v>0</v>
      </c>
      <c r="E330" s="20">
        <f t="shared" ca="1" si="353"/>
        <v>0</v>
      </c>
      <c r="F330" s="20">
        <f t="shared" ca="1" si="353"/>
        <v>0</v>
      </c>
      <c r="G330" s="20">
        <f t="shared" ca="1" si="353"/>
        <v>1</v>
      </c>
      <c r="H330" s="20">
        <f t="shared" ca="1" si="353"/>
        <v>0</v>
      </c>
      <c r="I330" s="20">
        <f t="shared" ca="1" si="353"/>
        <v>0</v>
      </c>
      <c r="J330" s="20">
        <f t="shared" ca="1" si="353"/>
        <v>0</v>
      </c>
      <c r="L330" s="10">
        <f t="shared" ca="1" si="302"/>
        <v>55.9375</v>
      </c>
      <c r="M330" s="16">
        <f t="shared" ca="1" si="331"/>
        <v>66</v>
      </c>
      <c r="N330" s="16">
        <f t="shared" ca="1" si="331"/>
        <v>21</v>
      </c>
      <c r="O330" s="16">
        <f t="shared" ca="1" si="331"/>
        <v>24</v>
      </c>
      <c r="P330" s="16">
        <f t="shared" ca="1" si="331"/>
        <v>79</v>
      </c>
      <c r="Q330" s="16">
        <f t="shared" ca="1" si="331"/>
        <v>46</v>
      </c>
      <c r="R330" s="16">
        <f t="shared" ca="1" si="331"/>
        <v>89</v>
      </c>
      <c r="S330" s="16">
        <f t="shared" ca="1" si="331"/>
        <v>54</v>
      </c>
      <c r="T330" s="16">
        <f t="shared" ca="1" si="331"/>
        <v>64</v>
      </c>
      <c r="U330" s="16">
        <f t="shared" ca="1" si="331"/>
        <v>13</v>
      </c>
      <c r="V330" s="16">
        <f t="shared" ca="1" si="331"/>
        <v>20</v>
      </c>
      <c r="W330" s="16">
        <f t="shared" ca="1" si="331"/>
        <v>93</v>
      </c>
      <c r="X330" s="16">
        <f t="shared" ca="1" si="311"/>
        <v>48</v>
      </c>
      <c r="Y330" s="16">
        <f t="shared" ca="1" si="311"/>
        <v>73</v>
      </c>
      <c r="Z330" s="16">
        <f t="shared" ca="1" si="311"/>
        <v>88</v>
      </c>
      <c r="AA330" s="16">
        <f t="shared" ca="1" si="311"/>
        <v>54</v>
      </c>
      <c r="AB330" s="16">
        <f t="shared" ca="1" si="311"/>
        <v>63</v>
      </c>
    </row>
    <row r="331" spans="2:28" ht="21" x14ac:dyDescent="0.25">
      <c r="B331" s="20">
        <f t="shared" ref="B331:J331" ca="1" si="354" xml:space="preserve"> ($L331&gt;B$5)*($L331&lt;=C$5)</f>
        <v>0</v>
      </c>
      <c r="C331" s="20">
        <f t="shared" ca="1" si="354"/>
        <v>0</v>
      </c>
      <c r="D331" s="20">
        <f t="shared" ca="1" si="354"/>
        <v>1</v>
      </c>
      <c r="E331" s="20">
        <f t="shared" ca="1" si="354"/>
        <v>0</v>
      </c>
      <c r="F331" s="20">
        <f t="shared" ca="1" si="354"/>
        <v>0</v>
      </c>
      <c r="G331" s="20">
        <f t="shared" ca="1" si="354"/>
        <v>0</v>
      </c>
      <c r="H331" s="20">
        <f t="shared" ca="1" si="354"/>
        <v>0</v>
      </c>
      <c r="I331" s="20">
        <f t="shared" ca="1" si="354"/>
        <v>0</v>
      </c>
      <c r="J331" s="20">
        <f t="shared" ca="1" si="354"/>
        <v>0</v>
      </c>
      <c r="L331" s="10">
        <f t="shared" ca="1" si="302"/>
        <v>42.375</v>
      </c>
      <c r="M331" s="16">
        <f t="shared" ca="1" si="331"/>
        <v>26</v>
      </c>
      <c r="N331" s="16">
        <f t="shared" ca="1" si="331"/>
        <v>38</v>
      </c>
      <c r="O331" s="16">
        <f t="shared" ca="1" si="331"/>
        <v>72</v>
      </c>
      <c r="P331" s="16">
        <f t="shared" ca="1" si="331"/>
        <v>48</v>
      </c>
      <c r="Q331" s="16">
        <f t="shared" ca="1" si="331"/>
        <v>52</v>
      </c>
      <c r="R331" s="16">
        <f t="shared" ca="1" si="331"/>
        <v>14</v>
      </c>
      <c r="S331" s="16">
        <f t="shared" ca="1" si="331"/>
        <v>81</v>
      </c>
      <c r="T331" s="16">
        <f t="shared" ca="1" si="331"/>
        <v>16</v>
      </c>
      <c r="U331" s="16">
        <f t="shared" ref="M331:W354" ca="1" si="355">ROUND(RAND()*100,0)</f>
        <v>45</v>
      </c>
      <c r="V331" s="16">
        <f t="shared" ca="1" si="355"/>
        <v>72</v>
      </c>
      <c r="W331" s="16">
        <f t="shared" ca="1" si="355"/>
        <v>34</v>
      </c>
      <c r="X331" s="16">
        <f t="shared" ca="1" si="311"/>
        <v>27</v>
      </c>
      <c r="Y331" s="16">
        <f t="shared" ca="1" si="311"/>
        <v>2</v>
      </c>
      <c r="Z331" s="16">
        <f t="shared" ca="1" si="311"/>
        <v>34</v>
      </c>
      <c r="AA331" s="16">
        <f t="shared" ca="1" si="311"/>
        <v>17</v>
      </c>
      <c r="AB331" s="16">
        <f t="shared" ca="1" si="311"/>
        <v>100</v>
      </c>
    </row>
    <row r="332" spans="2:28" ht="21" x14ac:dyDescent="0.25">
      <c r="B332" s="20">
        <f t="shared" ref="B332:J332" ca="1" si="356" xml:space="preserve"> ($L332&gt;B$5)*($L332&lt;=C$5)</f>
        <v>0</v>
      </c>
      <c r="C332" s="20">
        <f t="shared" ca="1" si="356"/>
        <v>0</v>
      </c>
      <c r="D332" s="20">
        <f t="shared" ca="1" si="356"/>
        <v>0</v>
      </c>
      <c r="E332" s="20">
        <f t="shared" ca="1" si="356"/>
        <v>0</v>
      </c>
      <c r="F332" s="20">
        <f t="shared" ca="1" si="356"/>
        <v>0</v>
      </c>
      <c r="G332" s="20">
        <f t="shared" ca="1" si="356"/>
        <v>0</v>
      </c>
      <c r="H332" s="20">
        <f t="shared" ca="1" si="356"/>
        <v>0</v>
      </c>
      <c r="I332" s="20">
        <f t="shared" ca="1" si="356"/>
        <v>1</v>
      </c>
      <c r="J332" s="20">
        <f t="shared" ca="1" si="356"/>
        <v>0</v>
      </c>
      <c r="L332" s="10">
        <f t="shared" ca="1" si="302"/>
        <v>65.9375</v>
      </c>
      <c r="M332" s="16">
        <f t="shared" ca="1" si="355"/>
        <v>18</v>
      </c>
      <c r="N332" s="16">
        <f t="shared" ca="1" si="355"/>
        <v>14</v>
      </c>
      <c r="O332" s="16">
        <f t="shared" ca="1" si="355"/>
        <v>21</v>
      </c>
      <c r="P332" s="16">
        <f t="shared" ca="1" si="355"/>
        <v>21</v>
      </c>
      <c r="Q332" s="16">
        <f t="shared" ca="1" si="355"/>
        <v>75</v>
      </c>
      <c r="R332" s="16">
        <f t="shared" ca="1" si="355"/>
        <v>68</v>
      </c>
      <c r="S332" s="16">
        <f t="shared" ca="1" si="355"/>
        <v>97</v>
      </c>
      <c r="T332" s="16">
        <f t="shared" ca="1" si="355"/>
        <v>66</v>
      </c>
      <c r="U332" s="16">
        <f t="shared" ca="1" si="355"/>
        <v>72</v>
      </c>
      <c r="V332" s="16">
        <f t="shared" ca="1" si="355"/>
        <v>86</v>
      </c>
      <c r="W332" s="16">
        <f t="shared" ca="1" si="355"/>
        <v>88</v>
      </c>
      <c r="X332" s="16">
        <f t="shared" ca="1" si="311"/>
        <v>100</v>
      </c>
      <c r="Y332" s="16">
        <f t="shared" ca="1" si="311"/>
        <v>88</v>
      </c>
      <c r="Z332" s="16">
        <f t="shared" ca="1" si="311"/>
        <v>87</v>
      </c>
      <c r="AA332" s="16">
        <f t="shared" ca="1" si="311"/>
        <v>78</v>
      </c>
      <c r="AB332" s="16">
        <f t="shared" ca="1" si="311"/>
        <v>76</v>
      </c>
    </row>
    <row r="333" spans="2:28" ht="21" x14ac:dyDescent="0.25">
      <c r="B333" s="20">
        <f t="shared" ref="B333:J333" ca="1" si="357" xml:space="preserve"> ($L333&gt;B$5)*($L333&lt;=C$5)</f>
        <v>0</v>
      </c>
      <c r="C333" s="20">
        <f t="shared" ca="1" si="357"/>
        <v>0</v>
      </c>
      <c r="D333" s="20">
        <f t="shared" ca="1" si="357"/>
        <v>0</v>
      </c>
      <c r="E333" s="20">
        <f t="shared" ca="1" si="357"/>
        <v>0</v>
      </c>
      <c r="F333" s="20">
        <f t="shared" ca="1" si="357"/>
        <v>0</v>
      </c>
      <c r="G333" s="20">
        <f t="shared" ca="1" si="357"/>
        <v>0</v>
      </c>
      <c r="H333" s="20">
        <f t="shared" ca="1" si="357"/>
        <v>1</v>
      </c>
      <c r="I333" s="20">
        <f t="shared" ca="1" si="357"/>
        <v>0</v>
      </c>
      <c r="J333" s="20">
        <f t="shared" ca="1" si="357"/>
        <v>0</v>
      </c>
      <c r="L333" s="10">
        <f t="shared" ca="1" si="302"/>
        <v>58.75</v>
      </c>
      <c r="M333" s="16">
        <f t="shared" ca="1" si="355"/>
        <v>65</v>
      </c>
      <c r="N333" s="16">
        <f t="shared" ca="1" si="355"/>
        <v>51</v>
      </c>
      <c r="O333" s="16">
        <f t="shared" ca="1" si="355"/>
        <v>68</v>
      </c>
      <c r="P333" s="16">
        <f t="shared" ca="1" si="355"/>
        <v>25</v>
      </c>
      <c r="Q333" s="16">
        <f t="shared" ca="1" si="355"/>
        <v>41</v>
      </c>
      <c r="R333" s="16">
        <f t="shared" ca="1" si="355"/>
        <v>89</v>
      </c>
      <c r="S333" s="16">
        <f t="shared" ca="1" si="355"/>
        <v>70</v>
      </c>
      <c r="T333" s="16">
        <f t="shared" ca="1" si="355"/>
        <v>61</v>
      </c>
      <c r="U333" s="16">
        <f t="shared" ca="1" si="355"/>
        <v>46</v>
      </c>
      <c r="V333" s="16">
        <f t="shared" ca="1" si="355"/>
        <v>72</v>
      </c>
      <c r="W333" s="16">
        <f t="shared" ca="1" si="355"/>
        <v>45</v>
      </c>
      <c r="X333" s="16">
        <f t="shared" ca="1" si="311"/>
        <v>97</v>
      </c>
      <c r="Y333" s="16">
        <f t="shared" ca="1" si="311"/>
        <v>75</v>
      </c>
      <c r="Z333" s="16">
        <f t="shared" ca="1" si="311"/>
        <v>38</v>
      </c>
      <c r="AA333" s="16">
        <f t="shared" ca="1" si="311"/>
        <v>84</v>
      </c>
      <c r="AB333" s="16">
        <f t="shared" ca="1" si="311"/>
        <v>13</v>
      </c>
    </row>
    <row r="334" spans="2:28" ht="21" x14ac:dyDescent="0.25">
      <c r="B334" s="20">
        <f t="shared" ref="B334:J334" ca="1" si="358" xml:space="preserve"> ($L334&gt;B$5)*($L334&lt;=C$5)</f>
        <v>0</v>
      </c>
      <c r="C334" s="20">
        <f t="shared" ca="1" si="358"/>
        <v>0</v>
      </c>
      <c r="D334" s="20">
        <f t="shared" ca="1" si="358"/>
        <v>0</v>
      </c>
      <c r="E334" s="20">
        <f t="shared" ca="1" si="358"/>
        <v>1</v>
      </c>
      <c r="F334" s="20">
        <f t="shared" ca="1" si="358"/>
        <v>0</v>
      </c>
      <c r="G334" s="20">
        <f t="shared" ca="1" si="358"/>
        <v>0</v>
      </c>
      <c r="H334" s="20">
        <f t="shared" ca="1" si="358"/>
        <v>0</v>
      </c>
      <c r="I334" s="20">
        <f t="shared" ca="1" si="358"/>
        <v>0</v>
      </c>
      <c r="J334" s="20">
        <f t="shared" ca="1" si="358"/>
        <v>0</v>
      </c>
      <c r="L334" s="10">
        <f t="shared" ca="1" si="302"/>
        <v>46.125</v>
      </c>
      <c r="M334" s="16">
        <f t="shared" ca="1" si="355"/>
        <v>7</v>
      </c>
      <c r="N334" s="16">
        <f t="shared" ca="1" si="355"/>
        <v>33</v>
      </c>
      <c r="O334" s="16">
        <f t="shared" ca="1" si="355"/>
        <v>3</v>
      </c>
      <c r="P334" s="16">
        <f t="shared" ca="1" si="355"/>
        <v>83</v>
      </c>
      <c r="Q334" s="16">
        <f t="shared" ca="1" si="355"/>
        <v>87</v>
      </c>
      <c r="R334" s="16">
        <f t="shared" ca="1" si="355"/>
        <v>38</v>
      </c>
      <c r="S334" s="16">
        <f t="shared" ca="1" si="355"/>
        <v>82</v>
      </c>
      <c r="T334" s="16">
        <f t="shared" ca="1" si="355"/>
        <v>60</v>
      </c>
      <c r="U334" s="16">
        <f t="shared" ca="1" si="355"/>
        <v>36</v>
      </c>
      <c r="V334" s="16">
        <f t="shared" ca="1" si="355"/>
        <v>41</v>
      </c>
      <c r="W334" s="16">
        <f t="shared" ca="1" si="355"/>
        <v>49</v>
      </c>
      <c r="X334" s="16">
        <f t="shared" ca="1" si="311"/>
        <v>36</v>
      </c>
      <c r="Y334" s="16">
        <f t="shared" ca="1" si="311"/>
        <v>29</v>
      </c>
      <c r="Z334" s="16">
        <f t="shared" ca="1" si="311"/>
        <v>88</v>
      </c>
      <c r="AA334" s="16">
        <f t="shared" ca="1" si="311"/>
        <v>36</v>
      </c>
      <c r="AB334" s="16">
        <f t="shared" ca="1" si="311"/>
        <v>30</v>
      </c>
    </row>
    <row r="335" spans="2:28" ht="21" x14ac:dyDescent="0.25">
      <c r="B335" s="20">
        <f t="shared" ref="B335:J335" ca="1" si="359" xml:space="preserve"> ($L335&gt;B$5)*($L335&lt;=C$5)</f>
        <v>0</v>
      </c>
      <c r="C335" s="20">
        <f t="shared" ca="1" si="359"/>
        <v>0</v>
      </c>
      <c r="D335" s="20">
        <f t="shared" ca="1" si="359"/>
        <v>0</v>
      </c>
      <c r="E335" s="20">
        <f t="shared" ca="1" si="359"/>
        <v>0</v>
      </c>
      <c r="F335" s="20">
        <f t="shared" ca="1" si="359"/>
        <v>1</v>
      </c>
      <c r="G335" s="20">
        <f t="shared" ca="1" si="359"/>
        <v>0</v>
      </c>
      <c r="H335" s="20">
        <f t="shared" ca="1" si="359"/>
        <v>0</v>
      </c>
      <c r="I335" s="20">
        <f t="shared" ca="1" si="359"/>
        <v>0</v>
      </c>
      <c r="J335" s="20">
        <f t="shared" ca="1" si="359"/>
        <v>0</v>
      </c>
      <c r="L335" s="10">
        <f t="shared" ca="1" si="302"/>
        <v>51.875</v>
      </c>
      <c r="M335" s="16">
        <f t="shared" ca="1" si="355"/>
        <v>74</v>
      </c>
      <c r="N335" s="16">
        <f t="shared" ca="1" si="355"/>
        <v>72</v>
      </c>
      <c r="O335" s="16">
        <f t="shared" ca="1" si="355"/>
        <v>71</v>
      </c>
      <c r="P335" s="16">
        <f t="shared" ca="1" si="355"/>
        <v>69</v>
      </c>
      <c r="Q335" s="16">
        <f t="shared" ca="1" si="355"/>
        <v>30</v>
      </c>
      <c r="R335" s="16">
        <f t="shared" ca="1" si="355"/>
        <v>83</v>
      </c>
      <c r="S335" s="16">
        <f t="shared" ca="1" si="355"/>
        <v>19</v>
      </c>
      <c r="T335" s="16">
        <f t="shared" ca="1" si="355"/>
        <v>4</v>
      </c>
      <c r="U335" s="16">
        <f t="shared" ca="1" si="355"/>
        <v>16</v>
      </c>
      <c r="V335" s="16">
        <f t="shared" ca="1" si="355"/>
        <v>89</v>
      </c>
      <c r="W335" s="16">
        <f t="shared" ca="1" si="355"/>
        <v>59</v>
      </c>
      <c r="X335" s="16">
        <f t="shared" ca="1" si="311"/>
        <v>25</v>
      </c>
      <c r="Y335" s="16">
        <f t="shared" ca="1" si="311"/>
        <v>98</v>
      </c>
      <c r="Z335" s="16">
        <f t="shared" ca="1" si="311"/>
        <v>41</v>
      </c>
      <c r="AA335" s="16">
        <f t="shared" ca="1" si="311"/>
        <v>76</v>
      </c>
      <c r="AB335" s="16">
        <f t="shared" ca="1" si="311"/>
        <v>4</v>
      </c>
    </row>
    <row r="336" spans="2:28" ht="21" x14ac:dyDescent="0.25">
      <c r="B336" s="20">
        <f t="shared" ref="B336:J336" ca="1" si="360" xml:space="preserve"> ($L336&gt;B$5)*($L336&lt;=C$5)</f>
        <v>0</v>
      </c>
      <c r="C336" s="20">
        <f t="shared" ca="1" si="360"/>
        <v>0</v>
      </c>
      <c r="D336" s="20">
        <f t="shared" ca="1" si="360"/>
        <v>0</v>
      </c>
      <c r="E336" s="20">
        <f t="shared" ca="1" si="360"/>
        <v>0</v>
      </c>
      <c r="F336" s="20">
        <f t="shared" ca="1" si="360"/>
        <v>1</v>
      </c>
      <c r="G336" s="20">
        <f t="shared" ca="1" si="360"/>
        <v>0</v>
      </c>
      <c r="H336" s="20">
        <f t="shared" ca="1" si="360"/>
        <v>0</v>
      </c>
      <c r="I336" s="20">
        <f t="shared" ca="1" si="360"/>
        <v>0</v>
      </c>
      <c r="J336" s="20">
        <f t="shared" ca="1" si="360"/>
        <v>0</v>
      </c>
      <c r="L336" s="10">
        <f t="shared" ca="1" si="302"/>
        <v>52</v>
      </c>
      <c r="M336" s="16">
        <f t="shared" ca="1" si="355"/>
        <v>6</v>
      </c>
      <c r="N336" s="16">
        <f t="shared" ca="1" si="355"/>
        <v>19</v>
      </c>
      <c r="O336" s="16">
        <f t="shared" ca="1" si="355"/>
        <v>47</v>
      </c>
      <c r="P336" s="16">
        <f t="shared" ca="1" si="355"/>
        <v>71</v>
      </c>
      <c r="Q336" s="16">
        <f t="shared" ca="1" si="355"/>
        <v>68</v>
      </c>
      <c r="R336" s="16">
        <f t="shared" ca="1" si="355"/>
        <v>47</v>
      </c>
      <c r="S336" s="16">
        <f t="shared" ca="1" si="355"/>
        <v>71</v>
      </c>
      <c r="T336" s="16">
        <f t="shared" ca="1" si="355"/>
        <v>90</v>
      </c>
      <c r="U336" s="16">
        <f t="shared" ca="1" si="355"/>
        <v>20</v>
      </c>
      <c r="V336" s="16">
        <f t="shared" ca="1" si="355"/>
        <v>87</v>
      </c>
      <c r="W336" s="16">
        <f t="shared" ca="1" si="355"/>
        <v>80</v>
      </c>
      <c r="X336" s="16">
        <f t="shared" ca="1" si="311"/>
        <v>69</v>
      </c>
      <c r="Y336" s="16">
        <f t="shared" ca="1" si="311"/>
        <v>51</v>
      </c>
      <c r="Z336" s="16">
        <f t="shared" ca="1" si="311"/>
        <v>6</v>
      </c>
      <c r="AA336" s="16">
        <f t="shared" ca="1" si="311"/>
        <v>31</v>
      </c>
      <c r="AB336" s="16">
        <f t="shared" ca="1" si="311"/>
        <v>69</v>
      </c>
    </row>
    <row r="337" spans="2:28" ht="21" x14ac:dyDescent="0.25">
      <c r="B337" s="20">
        <f t="shared" ref="B337:J337" ca="1" si="361" xml:space="preserve"> ($L337&gt;B$5)*($L337&lt;=C$5)</f>
        <v>0</v>
      </c>
      <c r="C337" s="20">
        <f t="shared" ca="1" si="361"/>
        <v>0</v>
      </c>
      <c r="D337" s="20">
        <f t="shared" ca="1" si="361"/>
        <v>0</v>
      </c>
      <c r="E337" s="20">
        <f t="shared" ca="1" si="361"/>
        <v>0</v>
      </c>
      <c r="F337" s="20">
        <f t="shared" ca="1" si="361"/>
        <v>0</v>
      </c>
      <c r="G337" s="20">
        <f t="shared" ca="1" si="361"/>
        <v>1</v>
      </c>
      <c r="H337" s="20">
        <f t="shared" ca="1" si="361"/>
        <v>0</v>
      </c>
      <c r="I337" s="20">
        <f t="shared" ca="1" si="361"/>
        <v>0</v>
      </c>
      <c r="J337" s="20">
        <f t="shared" ca="1" si="361"/>
        <v>0</v>
      </c>
      <c r="L337" s="10">
        <f t="shared" ca="1" si="302"/>
        <v>53.25</v>
      </c>
      <c r="M337" s="16">
        <f t="shared" ca="1" si="355"/>
        <v>87</v>
      </c>
      <c r="N337" s="16">
        <f t="shared" ca="1" si="355"/>
        <v>40</v>
      </c>
      <c r="O337" s="16">
        <f t="shared" ca="1" si="355"/>
        <v>77</v>
      </c>
      <c r="P337" s="16">
        <f t="shared" ca="1" si="355"/>
        <v>67</v>
      </c>
      <c r="Q337" s="16">
        <f t="shared" ca="1" si="355"/>
        <v>24</v>
      </c>
      <c r="R337" s="16">
        <f t="shared" ca="1" si="355"/>
        <v>50</v>
      </c>
      <c r="S337" s="16">
        <f t="shared" ca="1" si="355"/>
        <v>90</v>
      </c>
      <c r="T337" s="16">
        <f t="shared" ca="1" si="355"/>
        <v>10</v>
      </c>
      <c r="U337" s="16">
        <f t="shared" ca="1" si="355"/>
        <v>80</v>
      </c>
      <c r="V337" s="16">
        <f t="shared" ca="1" si="355"/>
        <v>36</v>
      </c>
      <c r="W337" s="16">
        <f t="shared" ca="1" si="355"/>
        <v>68</v>
      </c>
      <c r="X337" s="16">
        <f t="shared" ca="1" si="311"/>
        <v>98</v>
      </c>
      <c r="Y337" s="16">
        <f t="shared" ca="1" si="311"/>
        <v>34</v>
      </c>
      <c r="Z337" s="16">
        <f t="shared" ca="1" si="311"/>
        <v>38</v>
      </c>
      <c r="AA337" s="16">
        <f t="shared" ca="1" si="311"/>
        <v>25</v>
      </c>
      <c r="AB337" s="16">
        <f t="shared" ca="1" si="311"/>
        <v>28</v>
      </c>
    </row>
    <row r="338" spans="2:28" ht="21" x14ac:dyDescent="0.25">
      <c r="B338" s="20">
        <f t="shared" ref="B338:J338" ca="1" si="362" xml:space="preserve"> ($L338&gt;B$5)*($L338&lt;=C$5)</f>
        <v>0</v>
      </c>
      <c r="C338" s="20">
        <f t="shared" ca="1" si="362"/>
        <v>0</v>
      </c>
      <c r="D338" s="20">
        <f t="shared" ca="1" si="362"/>
        <v>1</v>
      </c>
      <c r="E338" s="20">
        <f t="shared" ca="1" si="362"/>
        <v>0</v>
      </c>
      <c r="F338" s="20">
        <f t="shared" ca="1" si="362"/>
        <v>0</v>
      </c>
      <c r="G338" s="20">
        <f t="shared" ca="1" si="362"/>
        <v>0</v>
      </c>
      <c r="H338" s="20">
        <f t="shared" ca="1" si="362"/>
        <v>0</v>
      </c>
      <c r="I338" s="20">
        <f t="shared" ca="1" si="362"/>
        <v>0</v>
      </c>
      <c r="J338" s="20">
        <f t="shared" ca="1" si="362"/>
        <v>0</v>
      </c>
      <c r="L338" s="10">
        <f t="shared" ca="1" si="302"/>
        <v>41.9375</v>
      </c>
      <c r="M338" s="16">
        <f t="shared" ca="1" si="355"/>
        <v>15</v>
      </c>
      <c r="N338" s="16">
        <f t="shared" ca="1" si="355"/>
        <v>5</v>
      </c>
      <c r="O338" s="16">
        <f t="shared" ca="1" si="355"/>
        <v>55</v>
      </c>
      <c r="P338" s="16">
        <f t="shared" ca="1" si="355"/>
        <v>10</v>
      </c>
      <c r="Q338" s="16">
        <f t="shared" ca="1" si="355"/>
        <v>15</v>
      </c>
      <c r="R338" s="16">
        <f t="shared" ca="1" si="355"/>
        <v>17</v>
      </c>
      <c r="S338" s="16">
        <f t="shared" ca="1" si="355"/>
        <v>86</v>
      </c>
      <c r="T338" s="16">
        <f t="shared" ca="1" si="355"/>
        <v>69</v>
      </c>
      <c r="U338" s="16">
        <f t="shared" ca="1" si="355"/>
        <v>45</v>
      </c>
      <c r="V338" s="16">
        <f t="shared" ca="1" si="355"/>
        <v>40</v>
      </c>
      <c r="W338" s="16">
        <f t="shared" ca="1" si="355"/>
        <v>51</v>
      </c>
      <c r="X338" s="16">
        <f t="shared" ca="1" si="311"/>
        <v>53</v>
      </c>
      <c r="Y338" s="16">
        <f t="shared" ca="1" si="311"/>
        <v>19</v>
      </c>
      <c r="Z338" s="16">
        <f t="shared" ca="1" si="311"/>
        <v>81</v>
      </c>
      <c r="AA338" s="16">
        <f t="shared" ca="1" si="311"/>
        <v>47</v>
      </c>
      <c r="AB338" s="16">
        <f t="shared" ca="1" si="311"/>
        <v>63</v>
      </c>
    </row>
    <row r="339" spans="2:28" ht="21" x14ac:dyDescent="0.25">
      <c r="B339" s="20">
        <f t="shared" ref="B339:J339" ca="1" si="363" xml:space="preserve"> ($L339&gt;B$5)*($L339&lt;=C$5)</f>
        <v>0</v>
      </c>
      <c r="C339" s="20">
        <f t="shared" ca="1" si="363"/>
        <v>0</v>
      </c>
      <c r="D339" s="20">
        <f t="shared" ca="1" si="363"/>
        <v>0</v>
      </c>
      <c r="E339" s="20">
        <f t="shared" ca="1" si="363"/>
        <v>0</v>
      </c>
      <c r="F339" s="20">
        <f t="shared" ca="1" si="363"/>
        <v>1</v>
      </c>
      <c r="G339" s="20">
        <f t="shared" ca="1" si="363"/>
        <v>0</v>
      </c>
      <c r="H339" s="20">
        <f t="shared" ca="1" si="363"/>
        <v>0</v>
      </c>
      <c r="I339" s="20">
        <f t="shared" ca="1" si="363"/>
        <v>0</v>
      </c>
      <c r="J339" s="20">
        <f t="shared" ca="1" si="363"/>
        <v>0</v>
      </c>
      <c r="L339" s="10">
        <f t="shared" ca="1" si="302"/>
        <v>51.375</v>
      </c>
      <c r="M339" s="16">
        <f t="shared" ca="1" si="355"/>
        <v>52</v>
      </c>
      <c r="N339" s="16">
        <f t="shared" ca="1" si="355"/>
        <v>35</v>
      </c>
      <c r="O339" s="16">
        <f t="shared" ca="1" si="355"/>
        <v>60</v>
      </c>
      <c r="P339" s="16">
        <f t="shared" ca="1" si="355"/>
        <v>75</v>
      </c>
      <c r="Q339" s="16">
        <f t="shared" ca="1" si="355"/>
        <v>19</v>
      </c>
      <c r="R339" s="16">
        <f t="shared" ca="1" si="355"/>
        <v>65</v>
      </c>
      <c r="S339" s="16">
        <f t="shared" ca="1" si="355"/>
        <v>86</v>
      </c>
      <c r="T339" s="16">
        <f t="shared" ca="1" si="355"/>
        <v>34</v>
      </c>
      <c r="U339" s="16">
        <f t="shared" ca="1" si="355"/>
        <v>45</v>
      </c>
      <c r="V339" s="16">
        <f t="shared" ca="1" si="355"/>
        <v>52</v>
      </c>
      <c r="W339" s="16">
        <f t="shared" ca="1" si="355"/>
        <v>51</v>
      </c>
      <c r="X339" s="16">
        <f t="shared" ca="1" si="311"/>
        <v>42</v>
      </c>
      <c r="Y339" s="16">
        <f t="shared" ca="1" si="311"/>
        <v>83</v>
      </c>
      <c r="Z339" s="16">
        <f t="shared" ca="1" si="311"/>
        <v>10</v>
      </c>
      <c r="AA339" s="16">
        <f t="shared" ca="1" si="311"/>
        <v>75</v>
      </c>
      <c r="AB339" s="16">
        <f t="shared" ca="1" si="311"/>
        <v>38</v>
      </c>
    </row>
    <row r="340" spans="2:28" ht="21" x14ac:dyDescent="0.25">
      <c r="B340" s="20">
        <f t="shared" ref="B340:J340" ca="1" si="364" xml:space="preserve"> ($L340&gt;B$5)*($L340&lt;=C$5)</f>
        <v>0</v>
      </c>
      <c r="C340" s="20">
        <f t="shared" ca="1" si="364"/>
        <v>0</v>
      </c>
      <c r="D340" s="20">
        <f t="shared" ca="1" si="364"/>
        <v>0</v>
      </c>
      <c r="E340" s="20">
        <f t="shared" ca="1" si="364"/>
        <v>1</v>
      </c>
      <c r="F340" s="20">
        <f t="shared" ca="1" si="364"/>
        <v>0</v>
      </c>
      <c r="G340" s="20">
        <f t="shared" ca="1" si="364"/>
        <v>0</v>
      </c>
      <c r="H340" s="20">
        <f t="shared" ca="1" si="364"/>
        <v>0</v>
      </c>
      <c r="I340" s="20">
        <f t="shared" ca="1" si="364"/>
        <v>0</v>
      </c>
      <c r="J340" s="20">
        <f t="shared" ca="1" si="364"/>
        <v>0</v>
      </c>
      <c r="L340" s="10">
        <f t="shared" ca="1" si="302"/>
        <v>44.8125</v>
      </c>
      <c r="M340" s="16">
        <f t="shared" ca="1" si="355"/>
        <v>47</v>
      </c>
      <c r="N340" s="16">
        <f t="shared" ca="1" si="355"/>
        <v>2</v>
      </c>
      <c r="O340" s="16">
        <f t="shared" ca="1" si="355"/>
        <v>96</v>
      </c>
      <c r="P340" s="16">
        <f t="shared" ca="1" si="355"/>
        <v>36</v>
      </c>
      <c r="Q340" s="16">
        <f t="shared" ca="1" si="355"/>
        <v>49</v>
      </c>
      <c r="R340" s="16">
        <f t="shared" ca="1" si="355"/>
        <v>85</v>
      </c>
      <c r="S340" s="16">
        <f t="shared" ca="1" si="355"/>
        <v>26</v>
      </c>
      <c r="T340" s="16">
        <f t="shared" ca="1" si="355"/>
        <v>9</v>
      </c>
      <c r="U340" s="16">
        <f t="shared" ca="1" si="355"/>
        <v>58</v>
      </c>
      <c r="V340" s="16">
        <f t="shared" ca="1" si="355"/>
        <v>40</v>
      </c>
      <c r="W340" s="16">
        <f t="shared" ca="1" si="355"/>
        <v>27</v>
      </c>
      <c r="X340" s="16">
        <f t="shared" ca="1" si="311"/>
        <v>45</v>
      </c>
      <c r="Y340" s="16">
        <f t="shared" ca="1" si="311"/>
        <v>80</v>
      </c>
      <c r="Z340" s="16">
        <f t="shared" ca="1" si="311"/>
        <v>53</v>
      </c>
      <c r="AA340" s="16">
        <f t="shared" ca="1" si="311"/>
        <v>23</v>
      </c>
      <c r="AB340" s="16">
        <f t="shared" ref="X340:AB391" ca="1" si="365">ROUND(RAND()*100,0)</f>
        <v>41</v>
      </c>
    </row>
    <row r="341" spans="2:28" ht="21" x14ac:dyDescent="0.25">
      <c r="B341" s="20">
        <f t="shared" ref="B341:J341" ca="1" si="366" xml:space="preserve"> ($L341&gt;B$5)*($L341&lt;=C$5)</f>
        <v>0</v>
      </c>
      <c r="C341" s="20">
        <f t="shared" ca="1" si="366"/>
        <v>0</v>
      </c>
      <c r="D341" s="20">
        <f t="shared" ca="1" si="366"/>
        <v>1</v>
      </c>
      <c r="E341" s="20">
        <f t="shared" ca="1" si="366"/>
        <v>0</v>
      </c>
      <c r="F341" s="20">
        <f t="shared" ca="1" si="366"/>
        <v>0</v>
      </c>
      <c r="G341" s="20">
        <f t="shared" ca="1" si="366"/>
        <v>0</v>
      </c>
      <c r="H341" s="20">
        <f t="shared" ca="1" si="366"/>
        <v>0</v>
      </c>
      <c r="I341" s="20">
        <f t="shared" ca="1" si="366"/>
        <v>0</v>
      </c>
      <c r="J341" s="20">
        <f t="shared" ca="1" si="366"/>
        <v>0</v>
      </c>
      <c r="L341" s="10">
        <f t="shared" ca="1" si="302"/>
        <v>41.9375</v>
      </c>
      <c r="M341" s="16">
        <f t="shared" ca="1" si="355"/>
        <v>50</v>
      </c>
      <c r="N341" s="16">
        <f t="shared" ca="1" si="355"/>
        <v>61</v>
      </c>
      <c r="O341" s="16">
        <f t="shared" ca="1" si="355"/>
        <v>28</v>
      </c>
      <c r="P341" s="16">
        <f t="shared" ca="1" si="355"/>
        <v>53</v>
      </c>
      <c r="Q341" s="16">
        <f t="shared" ca="1" si="355"/>
        <v>30</v>
      </c>
      <c r="R341" s="16">
        <f t="shared" ca="1" si="355"/>
        <v>93</v>
      </c>
      <c r="S341" s="16">
        <f t="shared" ca="1" si="355"/>
        <v>74</v>
      </c>
      <c r="T341" s="16">
        <f t="shared" ca="1" si="355"/>
        <v>1</v>
      </c>
      <c r="U341" s="16">
        <f t="shared" ca="1" si="355"/>
        <v>30</v>
      </c>
      <c r="V341" s="16">
        <f t="shared" ca="1" si="355"/>
        <v>11</v>
      </c>
      <c r="W341" s="16">
        <f t="shared" ca="1" si="355"/>
        <v>53</v>
      </c>
      <c r="X341" s="16">
        <f t="shared" ca="1" si="365"/>
        <v>18</v>
      </c>
      <c r="Y341" s="16">
        <f t="shared" ca="1" si="365"/>
        <v>86</v>
      </c>
      <c r="Z341" s="16">
        <f t="shared" ca="1" si="365"/>
        <v>45</v>
      </c>
      <c r="AA341" s="16">
        <f t="shared" ca="1" si="365"/>
        <v>26</v>
      </c>
      <c r="AB341" s="16">
        <f t="shared" ca="1" si="365"/>
        <v>12</v>
      </c>
    </row>
    <row r="342" spans="2:28" ht="21" x14ac:dyDescent="0.25">
      <c r="B342" s="20">
        <f t="shared" ref="B342:J342" ca="1" si="367" xml:space="preserve"> ($L342&gt;B$5)*($L342&lt;=C$5)</f>
        <v>0</v>
      </c>
      <c r="C342" s="20">
        <f t="shared" ca="1" si="367"/>
        <v>0</v>
      </c>
      <c r="D342" s="20">
        <f t="shared" ca="1" si="367"/>
        <v>0</v>
      </c>
      <c r="E342" s="20">
        <f t="shared" ca="1" si="367"/>
        <v>1</v>
      </c>
      <c r="F342" s="20">
        <f t="shared" ca="1" si="367"/>
        <v>0</v>
      </c>
      <c r="G342" s="20">
        <f t="shared" ca="1" si="367"/>
        <v>0</v>
      </c>
      <c r="H342" s="20">
        <f t="shared" ca="1" si="367"/>
        <v>0</v>
      </c>
      <c r="I342" s="20">
        <f t="shared" ca="1" si="367"/>
        <v>0</v>
      </c>
      <c r="J342" s="20">
        <f t="shared" ca="1" si="367"/>
        <v>0</v>
      </c>
      <c r="L342" s="10">
        <f t="shared" ca="1" si="302"/>
        <v>43.5</v>
      </c>
      <c r="M342" s="16">
        <f t="shared" ca="1" si="355"/>
        <v>1</v>
      </c>
      <c r="N342" s="16">
        <f t="shared" ca="1" si="355"/>
        <v>74</v>
      </c>
      <c r="O342" s="16">
        <f t="shared" ca="1" si="355"/>
        <v>24</v>
      </c>
      <c r="P342" s="16">
        <f t="shared" ca="1" si="355"/>
        <v>83</v>
      </c>
      <c r="Q342" s="16">
        <f t="shared" ca="1" si="355"/>
        <v>94</v>
      </c>
      <c r="R342" s="16">
        <f t="shared" ca="1" si="355"/>
        <v>38</v>
      </c>
      <c r="S342" s="16">
        <f t="shared" ca="1" si="355"/>
        <v>17</v>
      </c>
      <c r="T342" s="16">
        <f t="shared" ca="1" si="355"/>
        <v>12</v>
      </c>
      <c r="U342" s="16">
        <f t="shared" ca="1" si="355"/>
        <v>85</v>
      </c>
      <c r="V342" s="16">
        <f t="shared" ca="1" si="355"/>
        <v>12</v>
      </c>
      <c r="W342" s="16">
        <f t="shared" ca="1" si="355"/>
        <v>26</v>
      </c>
      <c r="X342" s="16">
        <f t="shared" ca="1" si="365"/>
        <v>24</v>
      </c>
      <c r="Y342" s="16">
        <f t="shared" ca="1" si="365"/>
        <v>37</v>
      </c>
      <c r="Z342" s="16">
        <f t="shared" ca="1" si="365"/>
        <v>93</v>
      </c>
      <c r="AA342" s="16">
        <f t="shared" ca="1" si="365"/>
        <v>68</v>
      </c>
      <c r="AB342" s="16">
        <f t="shared" ca="1" si="365"/>
        <v>8</v>
      </c>
    </row>
    <row r="343" spans="2:28" ht="21" x14ac:dyDescent="0.25">
      <c r="B343" s="20">
        <f t="shared" ref="B343:J343" ca="1" si="368" xml:space="preserve"> ($L343&gt;B$5)*($L343&lt;=C$5)</f>
        <v>0</v>
      </c>
      <c r="C343" s="20">
        <f t="shared" ca="1" si="368"/>
        <v>0</v>
      </c>
      <c r="D343" s="20">
        <f t="shared" ca="1" si="368"/>
        <v>0</v>
      </c>
      <c r="E343" s="20">
        <f t="shared" ca="1" si="368"/>
        <v>0</v>
      </c>
      <c r="F343" s="20">
        <f t="shared" ca="1" si="368"/>
        <v>0</v>
      </c>
      <c r="G343" s="20">
        <f t="shared" ca="1" si="368"/>
        <v>1</v>
      </c>
      <c r="H343" s="20">
        <f t="shared" ca="1" si="368"/>
        <v>0</v>
      </c>
      <c r="I343" s="20">
        <f t="shared" ca="1" si="368"/>
        <v>0</v>
      </c>
      <c r="J343" s="20">
        <f t="shared" ca="1" si="368"/>
        <v>0</v>
      </c>
      <c r="L343" s="10">
        <f t="shared" ca="1" si="302"/>
        <v>53.9375</v>
      </c>
      <c r="M343" s="16">
        <f t="shared" ca="1" si="355"/>
        <v>55</v>
      </c>
      <c r="N343" s="16">
        <f t="shared" ca="1" si="355"/>
        <v>76</v>
      </c>
      <c r="O343" s="16">
        <f t="shared" ca="1" si="355"/>
        <v>42</v>
      </c>
      <c r="P343" s="16">
        <f t="shared" ca="1" si="355"/>
        <v>82</v>
      </c>
      <c r="Q343" s="16">
        <f t="shared" ca="1" si="355"/>
        <v>89</v>
      </c>
      <c r="R343" s="16">
        <f t="shared" ca="1" si="355"/>
        <v>44</v>
      </c>
      <c r="S343" s="16">
        <f t="shared" ca="1" si="355"/>
        <v>5</v>
      </c>
      <c r="T343" s="16">
        <f t="shared" ca="1" si="355"/>
        <v>57</v>
      </c>
      <c r="U343" s="16">
        <f t="shared" ca="1" si="355"/>
        <v>58</v>
      </c>
      <c r="V343" s="16">
        <f t="shared" ca="1" si="355"/>
        <v>32</v>
      </c>
      <c r="W343" s="16">
        <f t="shared" ca="1" si="355"/>
        <v>26</v>
      </c>
      <c r="X343" s="16">
        <f t="shared" ca="1" si="365"/>
        <v>37</v>
      </c>
      <c r="Y343" s="16">
        <f t="shared" ca="1" si="365"/>
        <v>72</v>
      </c>
      <c r="Z343" s="16">
        <f t="shared" ca="1" si="365"/>
        <v>73</v>
      </c>
      <c r="AA343" s="16">
        <f t="shared" ca="1" si="365"/>
        <v>28</v>
      </c>
      <c r="AB343" s="16">
        <f t="shared" ca="1" si="365"/>
        <v>87</v>
      </c>
    </row>
    <row r="344" spans="2:28" ht="21" x14ac:dyDescent="0.25">
      <c r="B344" s="20">
        <f t="shared" ref="B344:J344" ca="1" si="369" xml:space="preserve"> ($L344&gt;B$5)*($L344&lt;=C$5)</f>
        <v>0</v>
      </c>
      <c r="C344" s="20">
        <f t="shared" ca="1" si="369"/>
        <v>0</v>
      </c>
      <c r="D344" s="20">
        <f t="shared" ca="1" si="369"/>
        <v>0</v>
      </c>
      <c r="E344" s="20">
        <f t="shared" ca="1" si="369"/>
        <v>0</v>
      </c>
      <c r="F344" s="20">
        <f t="shared" ca="1" si="369"/>
        <v>0</v>
      </c>
      <c r="G344" s="20">
        <f t="shared" ca="1" si="369"/>
        <v>1</v>
      </c>
      <c r="H344" s="20">
        <f t="shared" ca="1" si="369"/>
        <v>0</v>
      </c>
      <c r="I344" s="20">
        <f t="shared" ca="1" si="369"/>
        <v>0</v>
      </c>
      <c r="J344" s="20">
        <f t="shared" ca="1" si="369"/>
        <v>0</v>
      </c>
      <c r="L344" s="10">
        <f t="shared" ca="1" si="302"/>
        <v>52.9375</v>
      </c>
      <c r="M344" s="16">
        <f t="shared" ca="1" si="355"/>
        <v>75</v>
      </c>
      <c r="N344" s="16">
        <f t="shared" ca="1" si="355"/>
        <v>72</v>
      </c>
      <c r="O344" s="16">
        <f t="shared" ca="1" si="355"/>
        <v>24</v>
      </c>
      <c r="P344" s="16">
        <f t="shared" ca="1" si="355"/>
        <v>92</v>
      </c>
      <c r="Q344" s="16">
        <f t="shared" ca="1" si="355"/>
        <v>14</v>
      </c>
      <c r="R344" s="16">
        <f t="shared" ca="1" si="355"/>
        <v>9</v>
      </c>
      <c r="S344" s="16">
        <f t="shared" ca="1" si="355"/>
        <v>29</v>
      </c>
      <c r="T344" s="16">
        <f t="shared" ca="1" si="355"/>
        <v>99</v>
      </c>
      <c r="U344" s="16">
        <f t="shared" ca="1" si="355"/>
        <v>52</v>
      </c>
      <c r="V344" s="16">
        <f t="shared" ca="1" si="355"/>
        <v>53</v>
      </c>
      <c r="W344" s="16">
        <f t="shared" ca="1" si="355"/>
        <v>81</v>
      </c>
      <c r="X344" s="16">
        <f t="shared" ca="1" si="365"/>
        <v>29</v>
      </c>
      <c r="Y344" s="16">
        <f t="shared" ca="1" si="365"/>
        <v>9</v>
      </c>
      <c r="Z344" s="16">
        <f t="shared" ca="1" si="365"/>
        <v>74</v>
      </c>
      <c r="AA344" s="16">
        <f t="shared" ca="1" si="365"/>
        <v>96</v>
      </c>
      <c r="AB344" s="16">
        <f t="shared" ca="1" si="365"/>
        <v>39</v>
      </c>
    </row>
    <row r="345" spans="2:28" ht="21" x14ac:dyDescent="0.25">
      <c r="B345" s="20">
        <f t="shared" ref="B345:J345" ca="1" si="370" xml:space="preserve"> ($L345&gt;B$5)*($L345&lt;=C$5)</f>
        <v>0</v>
      </c>
      <c r="C345" s="20">
        <f t="shared" ca="1" si="370"/>
        <v>0</v>
      </c>
      <c r="D345" s="20">
        <f t="shared" ca="1" si="370"/>
        <v>0</v>
      </c>
      <c r="E345" s="20">
        <f t="shared" ca="1" si="370"/>
        <v>0</v>
      </c>
      <c r="F345" s="20">
        <f t="shared" ca="1" si="370"/>
        <v>1</v>
      </c>
      <c r="G345" s="20">
        <f t="shared" ca="1" si="370"/>
        <v>0</v>
      </c>
      <c r="H345" s="20">
        <f t="shared" ca="1" si="370"/>
        <v>0</v>
      </c>
      <c r="I345" s="20">
        <f t="shared" ca="1" si="370"/>
        <v>0</v>
      </c>
      <c r="J345" s="20">
        <f t="shared" ca="1" si="370"/>
        <v>0</v>
      </c>
      <c r="L345" s="10">
        <f t="shared" ca="1" si="302"/>
        <v>50.625</v>
      </c>
      <c r="M345" s="16">
        <f t="shared" ca="1" si="355"/>
        <v>56</v>
      </c>
      <c r="N345" s="16">
        <f t="shared" ca="1" si="355"/>
        <v>65</v>
      </c>
      <c r="O345" s="16">
        <f t="shared" ca="1" si="355"/>
        <v>71</v>
      </c>
      <c r="P345" s="16">
        <f t="shared" ca="1" si="355"/>
        <v>40</v>
      </c>
      <c r="Q345" s="16">
        <f t="shared" ca="1" si="355"/>
        <v>97</v>
      </c>
      <c r="R345" s="16">
        <f t="shared" ca="1" si="355"/>
        <v>29</v>
      </c>
      <c r="S345" s="16">
        <f t="shared" ca="1" si="355"/>
        <v>11</v>
      </c>
      <c r="T345" s="16">
        <f t="shared" ca="1" si="355"/>
        <v>86</v>
      </c>
      <c r="U345" s="16">
        <f t="shared" ca="1" si="355"/>
        <v>93</v>
      </c>
      <c r="V345" s="16">
        <f t="shared" ca="1" si="355"/>
        <v>70</v>
      </c>
      <c r="W345" s="16">
        <f t="shared" ca="1" si="355"/>
        <v>28</v>
      </c>
      <c r="X345" s="16">
        <f t="shared" ca="1" si="365"/>
        <v>7</v>
      </c>
      <c r="Y345" s="16">
        <f t="shared" ca="1" si="365"/>
        <v>24</v>
      </c>
      <c r="Z345" s="16">
        <f t="shared" ca="1" si="365"/>
        <v>66</v>
      </c>
      <c r="AA345" s="16">
        <f t="shared" ca="1" si="365"/>
        <v>45</v>
      </c>
      <c r="AB345" s="16">
        <f t="shared" ca="1" si="365"/>
        <v>22</v>
      </c>
    </row>
    <row r="346" spans="2:28" ht="21" x14ac:dyDescent="0.25">
      <c r="B346" s="20">
        <f t="shared" ref="B346:J346" ca="1" si="371" xml:space="preserve"> ($L346&gt;B$5)*($L346&lt;=C$5)</f>
        <v>0</v>
      </c>
      <c r="C346" s="20">
        <f t="shared" ca="1" si="371"/>
        <v>0</v>
      </c>
      <c r="D346" s="20">
        <f t="shared" ca="1" si="371"/>
        <v>0</v>
      </c>
      <c r="E346" s="20">
        <f t="shared" ca="1" si="371"/>
        <v>1</v>
      </c>
      <c r="F346" s="20">
        <f t="shared" ca="1" si="371"/>
        <v>0</v>
      </c>
      <c r="G346" s="20">
        <f t="shared" ca="1" si="371"/>
        <v>0</v>
      </c>
      <c r="H346" s="20">
        <f t="shared" ca="1" si="371"/>
        <v>0</v>
      </c>
      <c r="I346" s="20">
        <f t="shared" ca="1" si="371"/>
        <v>0</v>
      </c>
      <c r="J346" s="20">
        <f t="shared" ca="1" si="371"/>
        <v>0</v>
      </c>
      <c r="L346" s="10">
        <f t="shared" ref="L346:L409" ca="1" si="372">AVERAGE(M346:AB346)</f>
        <v>47.4375</v>
      </c>
      <c r="M346" s="16">
        <f t="shared" ca="1" si="355"/>
        <v>77</v>
      </c>
      <c r="N346" s="16">
        <f t="shared" ca="1" si="355"/>
        <v>16</v>
      </c>
      <c r="O346" s="16">
        <f t="shared" ca="1" si="355"/>
        <v>77</v>
      </c>
      <c r="P346" s="16">
        <f t="shared" ca="1" si="355"/>
        <v>28</v>
      </c>
      <c r="Q346" s="16">
        <f t="shared" ca="1" si="355"/>
        <v>31</v>
      </c>
      <c r="R346" s="16">
        <f t="shared" ca="1" si="355"/>
        <v>38</v>
      </c>
      <c r="S346" s="16">
        <f t="shared" ca="1" si="355"/>
        <v>43</v>
      </c>
      <c r="T346" s="16">
        <f t="shared" ca="1" si="355"/>
        <v>94</v>
      </c>
      <c r="U346" s="16">
        <f t="shared" ca="1" si="355"/>
        <v>37</v>
      </c>
      <c r="V346" s="16">
        <f t="shared" ca="1" si="355"/>
        <v>30</v>
      </c>
      <c r="W346" s="16">
        <f t="shared" ca="1" si="355"/>
        <v>25</v>
      </c>
      <c r="X346" s="16">
        <f t="shared" ca="1" si="365"/>
        <v>30</v>
      </c>
      <c r="Y346" s="16">
        <f t="shared" ca="1" si="365"/>
        <v>56</v>
      </c>
      <c r="Z346" s="16">
        <f t="shared" ca="1" si="365"/>
        <v>76</v>
      </c>
      <c r="AA346" s="16">
        <f t="shared" ca="1" si="365"/>
        <v>58</v>
      </c>
      <c r="AB346" s="16">
        <f t="shared" ca="1" si="365"/>
        <v>43</v>
      </c>
    </row>
    <row r="347" spans="2:28" ht="21" x14ac:dyDescent="0.25">
      <c r="B347" s="20">
        <f t="shared" ref="B347:J347" ca="1" si="373" xml:space="preserve"> ($L347&gt;B$5)*($L347&lt;=C$5)</f>
        <v>0</v>
      </c>
      <c r="C347" s="20">
        <f t="shared" ca="1" si="373"/>
        <v>0</v>
      </c>
      <c r="D347" s="20">
        <f t="shared" ca="1" si="373"/>
        <v>0</v>
      </c>
      <c r="E347" s="20">
        <f t="shared" ca="1" si="373"/>
        <v>0</v>
      </c>
      <c r="F347" s="20">
        <f t="shared" ca="1" si="373"/>
        <v>1</v>
      </c>
      <c r="G347" s="20">
        <f t="shared" ca="1" si="373"/>
        <v>0</v>
      </c>
      <c r="H347" s="20">
        <f t="shared" ca="1" si="373"/>
        <v>0</v>
      </c>
      <c r="I347" s="20">
        <f t="shared" ca="1" si="373"/>
        <v>0</v>
      </c>
      <c r="J347" s="20">
        <f t="shared" ca="1" si="373"/>
        <v>0</v>
      </c>
      <c r="L347" s="10">
        <f t="shared" ca="1" si="372"/>
        <v>51.6875</v>
      </c>
      <c r="M347" s="16">
        <f t="shared" ca="1" si="355"/>
        <v>76</v>
      </c>
      <c r="N347" s="16">
        <f t="shared" ca="1" si="355"/>
        <v>84</v>
      </c>
      <c r="O347" s="16">
        <f t="shared" ca="1" si="355"/>
        <v>45</v>
      </c>
      <c r="P347" s="16">
        <f t="shared" ca="1" si="355"/>
        <v>72</v>
      </c>
      <c r="Q347" s="16">
        <f t="shared" ca="1" si="355"/>
        <v>45</v>
      </c>
      <c r="R347" s="16">
        <f t="shared" ca="1" si="355"/>
        <v>19</v>
      </c>
      <c r="S347" s="16">
        <f t="shared" ca="1" si="355"/>
        <v>12</v>
      </c>
      <c r="T347" s="16">
        <f t="shared" ca="1" si="355"/>
        <v>57</v>
      </c>
      <c r="U347" s="16">
        <f t="shared" ca="1" si="355"/>
        <v>42</v>
      </c>
      <c r="V347" s="16">
        <f t="shared" ca="1" si="355"/>
        <v>48</v>
      </c>
      <c r="W347" s="16">
        <f t="shared" ca="1" si="355"/>
        <v>65</v>
      </c>
      <c r="X347" s="16">
        <f t="shared" ca="1" si="365"/>
        <v>85</v>
      </c>
      <c r="Y347" s="16">
        <f t="shared" ca="1" si="365"/>
        <v>42</v>
      </c>
      <c r="Z347" s="16">
        <f t="shared" ca="1" si="365"/>
        <v>33</v>
      </c>
      <c r="AA347" s="16">
        <f t="shared" ca="1" si="365"/>
        <v>96</v>
      </c>
      <c r="AB347" s="16">
        <f t="shared" ca="1" si="365"/>
        <v>6</v>
      </c>
    </row>
    <row r="348" spans="2:28" ht="21" x14ac:dyDescent="0.25">
      <c r="B348" s="20">
        <f t="shared" ref="B348:J348" ca="1" si="374" xml:space="preserve"> ($L348&gt;B$5)*($L348&lt;=C$5)</f>
        <v>0</v>
      </c>
      <c r="C348" s="20">
        <f t="shared" ca="1" si="374"/>
        <v>0</v>
      </c>
      <c r="D348" s="20">
        <f t="shared" ca="1" si="374"/>
        <v>0</v>
      </c>
      <c r="E348" s="20">
        <f t="shared" ca="1" si="374"/>
        <v>0</v>
      </c>
      <c r="F348" s="20">
        <f t="shared" ca="1" si="374"/>
        <v>1</v>
      </c>
      <c r="G348" s="20">
        <f t="shared" ca="1" si="374"/>
        <v>0</v>
      </c>
      <c r="H348" s="20">
        <f t="shared" ca="1" si="374"/>
        <v>0</v>
      </c>
      <c r="I348" s="20">
        <f t="shared" ca="1" si="374"/>
        <v>0</v>
      </c>
      <c r="J348" s="20">
        <f t="shared" ca="1" si="374"/>
        <v>0</v>
      </c>
      <c r="L348" s="10">
        <f t="shared" ca="1" si="372"/>
        <v>47.6875</v>
      </c>
      <c r="M348" s="16">
        <f t="shared" ca="1" si="355"/>
        <v>24</v>
      </c>
      <c r="N348" s="16">
        <f t="shared" ca="1" si="355"/>
        <v>25</v>
      </c>
      <c r="O348" s="16">
        <f t="shared" ca="1" si="355"/>
        <v>33</v>
      </c>
      <c r="P348" s="16">
        <f t="shared" ca="1" si="355"/>
        <v>39</v>
      </c>
      <c r="Q348" s="16">
        <f t="shared" ca="1" si="355"/>
        <v>32</v>
      </c>
      <c r="R348" s="16">
        <f t="shared" ca="1" si="355"/>
        <v>86</v>
      </c>
      <c r="S348" s="16">
        <f t="shared" ca="1" si="355"/>
        <v>79</v>
      </c>
      <c r="T348" s="16">
        <f t="shared" ca="1" si="355"/>
        <v>77</v>
      </c>
      <c r="U348" s="16">
        <f t="shared" ca="1" si="355"/>
        <v>63</v>
      </c>
      <c r="V348" s="16">
        <f t="shared" ca="1" si="355"/>
        <v>30</v>
      </c>
      <c r="W348" s="16">
        <f t="shared" ca="1" si="355"/>
        <v>37</v>
      </c>
      <c r="X348" s="16">
        <f t="shared" ca="1" si="365"/>
        <v>76</v>
      </c>
      <c r="Y348" s="16">
        <f t="shared" ca="1" si="365"/>
        <v>89</v>
      </c>
      <c r="Z348" s="16">
        <f t="shared" ca="1" si="365"/>
        <v>6</v>
      </c>
      <c r="AA348" s="16">
        <f t="shared" ca="1" si="365"/>
        <v>28</v>
      </c>
      <c r="AB348" s="16">
        <f t="shared" ca="1" si="365"/>
        <v>39</v>
      </c>
    </row>
    <row r="349" spans="2:28" ht="21" x14ac:dyDescent="0.25">
      <c r="B349" s="20">
        <f t="shared" ref="B349:J349" ca="1" si="375" xml:space="preserve"> ($L349&gt;B$5)*($L349&lt;=C$5)</f>
        <v>0</v>
      </c>
      <c r="C349" s="20">
        <f t="shared" ca="1" si="375"/>
        <v>0</v>
      </c>
      <c r="D349" s="20">
        <f t="shared" ca="1" si="375"/>
        <v>1</v>
      </c>
      <c r="E349" s="20">
        <f t="shared" ca="1" si="375"/>
        <v>0</v>
      </c>
      <c r="F349" s="20">
        <f t="shared" ca="1" si="375"/>
        <v>0</v>
      </c>
      <c r="G349" s="20">
        <f t="shared" ca="1" si="375"/>
        <v>0</v>
      </c>
      <c r="H349" s="20">
        <f t="shared" ca="1" si="375"/>
        <v>0</v>
      </c>
      <c r="I349" s="20">
        <f t="shared" ca="1" si="375"/>
        <v>0</v>
      </c>
      <c r="J349" s="20">
        <f t="shared" ca="1" si="375"/>
        <v>0</v>
      </c>
      <c r="L349" s="10">
        <f t="shared" ca="1" si="372"/>
        <v>40.625</v>
      </c>
      <c r="M349" s="16">
        <f t="shared" ca="1" si="355"/>
        <v>91</v>
      </c>
      <c r="N349" s="16">
        <f t="shared" ca="1" si="355"/>
        <v>75</v>
      </c>
      <c r="O349" s="16">
        <f t="shared" ca="1" si="355"/>
        <v>33</v>
      </c>
      <c r="P349" s="16">
        <f t="shared" ca="1" si="355"/>
        <v>97</v>
      </c>
      <c r="Q349" s="16">
        <f t="shared" ca="1" si="355"/>
        <v>13</v>
      </c>
      <c r="R349" s="16">
        <f t="shared" ca="1" si="355"/>
        <v>23</v>
      </c>
      <c r="S349" s="16">
        <f t="shared" ca="1" si="355"/>
        <v>9</v>
      </c>
      <c r="T349" s="16">
        <f t="shared" ca="1" si="355"/>
        <v>12</v>
      </c>
      <c r="U349" s="16">
        <f t="shared" ca="1" si="355"/>
        <v>32</v>
      </c>
      <c r="V349" s="16">
        <f t="shared" ca="1" si="355"/>
        <v>52</v>
      </c>
      <c r="W349" s="16">
        <f t="shared" ca="1" si="355"/>
        <v>20</v>
      </c>
      <c r="X349" s="16">
        <f t="shared" ca="1" si="365"/>
        <v>47</v>
      </c>
      <c r="Y349" s="16">
        <f t="shared" ca="1" si="365"/>
        <v>53</v>
      </c>
      <c r="Z349" s="16">
        <f t="shared" ca="1" si="365"/>
        <v>37</v>
      </c>
      <c r="AA349" s="16">
        <f t="shared" ca="1" si="365"/>
        <v>12</v>
      </c>
      <c r="AB349" s="16">
        <f t="shared" ca="1" si="365"/>
        <v>44</v>
      </c>
    </row>
    <row r="350" spans="2:28" ht="21" x14ac:dyDescent="0.25">
      <c r="B350" s="20">
        <f t="shared" ref="B350:J350" ca="1" si="376" xml:space="preserve"> ($L350&gt;B$5)*($L350&lt;=C$5)</f>
        <v>0</v>
      </c>
      <c r="C350" s="20">
        <f t="shared" ca="1" si="376"/>
        <v>0</v>
      </c>
      <c r="D350" s="20">
        <f t="shared" ca="1" si="376"/>
        <v>0</v>
      </c>
      <c r="E350" s="20">
        <f t="shared" ca="1" si="376"/>
        <v>1</v>
      </c>
      <c r="F350" s="20">
        <f t="shared" ca="1" si="376"/>
        <v>0</v>
      </c>
      <c r="G350" s="20">
        <f t="shared" ca="1" si="376"/>
        <v>0</v>
      </c>
      <c r="H350" s="20">
        <f t="shared" ca="1" si="376"/>
        <v>0</v>
      </c>
      <c r="I350" s="20">
        <f t="shared" ca="1" si="376"/>
        <v>0</v>
      </c>
      <c r="J350" s="20">
        <f t="shared" ca="1" si="376"/>
        <v>0</v>
      </c>
      <c r="L350" s="10">
        <f t="shared" ca="1" si="372"/>
        <v>46.5625</v>
      </c>
      <c r="M350" s="16">
        <f t="shared" ca="1" si="355"/>
        <v>46</v>
      </c>
      <c r="N350" s="16">
        <f t="shared" ca="1" si="355"/>
        <v>34</v>
      </c>
      <c r="O350" s="16">
        <f t="shared" ca="1" si="355"/>
        <v>73</v>
      </c>
      <c r="P350" s="16">
        <f t="shared" ca="1" si="355"/>
        <v>43</v>
      </c>
      <c r="Q350" s="16">
        <f t="shared" ca="1" si="355"/>
        <v>84</v>
      </c>
      <c r="R350" s="16">
        <f t="shared" ca="1" si="355"/>
        <v>61</v>
      </c>
      <c r="S350" s="16">
        <f t="shared" ca="1" si="355"/>
        <v>65</v>
      </c>
      <c r="T350" s="16">
        <f t="shared" ca="1" si="355"/>
        <v>10</v>
      </c>
      <c r="U350" s="16">
        <f t="shared" ca="1" si="355"/>
        <v>81</v>
      </c>
      <c r="V350" s="16">
        <f t="shared" ca="1" si="355"/>
        <v>49</v>
      </c>
      <c r="W350" s="16">
        <f t="shared" ca="1" si="355"/>
        <v>92</v>
      </c>
      <c r="X350" s="16">
        <f t="shared" ca="1" si="365"/>
        <v>21</v>
      </c>
      <c r="Y350" s="16">
        <f t="shared" ca="1" si="365"/>
        <v>15</v>
      </c>
      <c r="Z350" s="16">
        <f t="shared" ca="1" si="365"/>
        <v>14</v>
      </c>
      <c r="AA350" s="16">
        <f t="shared" ca="1" si="365"/>
        <v>0</v>
      </c>
      <c r="AB350" s="16">
        <f t="shared" ca="1" si="365"/>
        <v>57</v>
      </c>
    </row>
    <row r="351" spans="2:28" ht="21" x14ac:dyDescent="0.25">
      <c r="B351" s="20">
        <f t="shared" ref="B351:J351" ca="1" si="377" xml:space="preserve"> ($L351&gt;B$5)*($L351&lt;=C$5)</f>
        <v>0</v>
      </c>
      <c r="C351" s="20">
        <f t="shared" ca="1" si="377"/>
        <v>0</v>
      </c>
      <c r="D351" s="20">
        <f t="shared" ca="1" si="377"/>
        <v>0</v>
      </c>
      <c r="E351" s="20">
        <f t="shared" ca="1" si="377"/>
        <v>0</v>
      </c>
      <c r="F351" s="20">
        <f t="shared" ca="1" si="377"/>
        <v>0</v>
      </c>
      <c r="G351" s="20">
        <f t="shared" ca="1" si="377"/>
        <v>0</v>
      </c>
      <c r="H351" s="20">
        <f t="shared" ca="1" si="377"/>
        <v>1</v>
      </c>
      <c r="I351" s="20">
        <f t="shared" ca="1" si="377"/>
        <v>0</v>
      </c>
      <c r="J351" s="20">
        <f t="shared" ca="1" si="377"/>
        <v>0</v>
      </c>
      <c r="L351" s="10">
        <f t="shared" ca="1" si="372"/>
        <v>59.6875</v>
      </c>
      <c r="M351" s="16">
        <f t="shared" ca="1" si="355"/>
        <v>29</v>
      </c>
      <c r="N351" s="16">
        <f t="shared" ca="1" si="355"/>
        <v>59</v>
      </c>
      <c r="O351" s="16">
        <f t="shared" ca="1" si="355"/>
        <v>88</v>
      </c>
      <c r="P351" s="16">
        <f t="shared" ca="1" si="355"/>
        <v>78</v>
      </c>
      <c r="Q351" s="16">
        <f t="shared" ca="1" si="355"/>
        <v>93</v>
      </c>
      <c r="R351" s="16">
        <f t="shared" ca="1" si="355"/>
        <v>99</v>
      </c>
      <c r="S351" s="16">
        <f t="shared" ca="1" si="355"/>
        <v>23</v>
      </c>
      <c r="T351" s="16">
        <f t="shared" ca="1" si="355"/>
        <v>74</v>
      </c>
      <c r="U351" s="16">
        <f t="shared" ca="1" si="355"/>
        <v>23</v>
      </c>
      <c r="V351" s="16">
        <f t="shared" ca="1" si="355"/>
        <v>75</v>
      </c>
      <c r="W351" s="16">
        <f t="shared" ca="1" si="355"/>
        <v>85</v>
      </c>
      <c r="X351" s="16">
        <f t="shared" ca="1" si="365"/>
        <v>41</v>
      </c>
      <c r="Y351" s="16">
        <f t="shared" ca="1" si="365"/>
        <v>5</v>
      </c>
      <c r="Z351" s="16">
        <f t="shared" ca="1" si="365"/>
        <v>70</v>
      </c>
      <c r="AA351" s="16">
        <f t="shared" ca="1" si="365"/>
        <v>70</v>
      </c>
      <c r="AB351" s="16">
        <f t="shared" ca="1" si="365"/>
        <v>43</v>
      </c>
    </row>
    <row r="352" spans="2:28" ht="21" x14ac:dyDescent="0.25">
      <c r="B352" s="20">
        <f t="shared" ref="B352:J352" ca="1" si="378" xml:space="preserve"> ($L352&gt;B$5)*($L352&lt;=C$5)</f>
        <v>0</v>
      </c>
      <c r="C352" s="20">
        <f t="shared" ca="1" si="378"/>
        <v>0</v>
      </c>
      <c r="D352" s="20">
        <f t="shared" ca="1" si="378"/>
        <v>0</v>
      </c>
      <c r="E352" s="20">
        <f t="shared" ca="1" si="378"/>
        <v>0</v>
      </c>
      <c r="F352" s="20">
        <f t="shared" ca="1" si="378"/>
        <v>0</v>
      </c>
      <c r="G352" s="20">
        <f t="shared" ca="1" si="378"/>
        <v>0</v>
      </c>
      <c r="H352" s="20">
        <f t="shared" ca="1" si="378"/>
        <v>0</v>
      </c>
      <c r="I352" s="20">
        <f t="shared" ca="1" si="378"/>
        <v>1</v>
      </c>
      <c r="J352" s="20">
        <f t="shared" ca="1" si="378"/>
        <v>0</v>
      </c>
      <c r="L352" s="10">
        <f t="shared" ca="1" si="372"/>
        <v>67.0625</v>
      </c>
      <c r="M352" s="16">
        <f t="shared" ca="1" si="355"/>
        <v>88</v>
      </c>
      <c r="N352" s="16">
        <f t="shared" ca="1" si="355"/>
        <v>80</v>
      </c>
      <c r="O352" s="16">
        <f t="shared" ca="1" si="355"/>
        <v>89</v>
      </c>
      <c r="P352" s="16">
        <f t="shared" ca="1" si="355"/>
        <v>58</v>
      </c>
      <c r="Q352" s="16">
        <f t="shared" ca="1" si="355"/>
        <v>37</v>
      </c>
      <c r="R352" s="16">
        <f t="shared" ca="1" si="355"/>
        <v>96</v>
      </c>
      <c r="S352" s="16">
        <f t="shared" ca="1" si="355"/>
        <v>72</v>
      </c>
      <c r="T352" s="16">
        <f t="shared" ca="1" si="355"/>
        <v>93</v>
      </c>
      <c r="U352" s="16">
        <f t="shared" ca="1" si="355"/>
        <v>16</v>
      </c>
      <c r="V352" s="16">
        <f t="shared" ca="1" si="355"/>
        <v>2</v>
      </c>
      <c r="W352" s="16">
        <f t="shared" ca="1" si="355"/>
        <v>90</v>
      </c>
      <c r="X352" s="16">
        <f t="shared" ca="1" si="365"/>
        <v>98</v>
      </c>
      <c r="Y352" s="16">
        <f t="shared" ca="1" si="365"/>
        <v>72</v>
      </c>
      <c r="Z352" s="16">
        <f t="shared" ca="1" si="365"/>
        <v>32</v>
      </c>
      <c r="AA352" s="16">
        <f t="shared" ca="1" si="365"/>
        <v>65</v>
      </c>
      <c r="AB352" s="16">
        <f t="shared" ca="1" si="365"/>
        <v>85</v>
      </c>
    </row>
    <row r="353" spans="2:28" ht="21" x14ac:dyDescent="0.25">
      <c r="B353" s="20">
        <f t="shared" ref="B353:J353" ca="1" si="379" xml:space="preserve"> ($L353&gt;B$5)*($L353&lt;=C$5)</f>
        <v>0</v>
      </c>
      <c r="C353" s="20">
        <f t="shared" ca="1" si="379"/>
        <v>0</v>
      </c>
      <c r="D353" s="20">
        <f t="shared" ca="1" si="379"/>
        <v>0</v>
      </c>
      <c r="E353" s="20">
        <f t="shared" ca="1" si="379"/>
        <v>0</v>
      </c>
      <c r="F353" s="20">
        <f t="shared" ca="1" si="379"/>
        <v>0</v>
      </c>
      <c r="G353" s="20">
        <f t="shared" ca="1" si="379"/>
        <v>1</v>
      </c>
      <c r="H353" s="20">
        <f t="shared" ca="1" si="379"/>
        <v>0</v>
      </c>
      <c r="I353" s="20">
        <f t="shared" ca="1" si="379"/>
        <v>0</v>
      </c>
      <c r="J353" s="20">
        <f t="shared" ca="1" si="379"/>
        <v>0</v>
      </c>
      <c r="L353" s="10">
        <f t="shared" ca="1" si="372"/>
        <v>55.9375</v>
      </c>
      <c r="M353" s="16">
        <f t="shared" ca="1" si="355"/>
        <v>22</v>
      </c>
      <c r="N353" s="16">
        <f t="shared" ca="1" si="355"/>
        <v>44</v>
      </c>
      <c r="O353" s="16">
        <f t="shared" ca="1" si="355"/>
        <v>95</v>
      </c>
      <c r="P353" s="16">
        <f t="shared" ca="1" si="355"/>
        <v>79</v>
      </c>
      <c r="Q353" s="16">
        <f t="shared" ca="1" si="355"/>
        <v>66</v>
      </c>
      <c r="R353" s="16">
        <f t="shared" ca="1" si="355"/>
        <v>66</v>
      </c>
      <c r="S353" s="16">
        <f t="shared" ca="1" si="355"/>
        <v>92</v>
      </c>
      <c r="T353" s="16">
        <f t="shared" ca="1" si="355"/>
        <v>25</v>
      </c>
      <c r="U353" s="16">
        <f t="shared" ca="1" si="355"/>
        <v>25</v>
      </c>
      <c r="V353" s="16">
        <f t="shared" ca="1" si="355"/>
        <v>24</v>
      </c>
      <c r="W353" s="16">
        <f t="shared" ca="1" si="355"/>
        <v>30</v>
      </c>
      <c r="X353" s="16">
        <f t="shared" ca="1" si="365"/>
        <v>89</v>
      </c>
      <c r="Y353" s="16">
        <f t="shared" ca="1" si="365"/>
        <v>62</v>
      </c>
      <c r="Z353" s="16">
        <f t="shared" ca="1" si="365"/>
        <v>50</v>
      </c>
      <c r="AA353" s="16">
        <f t="shared" ca="1" si="365"/>
        <v>71</v>
      </c>
      <c r="AB353" s="16">
        <f t="shared" ca="1" si="365"/>
        <v>55</v>
      </c>
    </row>
    <row r="354" spans="2:28" ht="21" x14ac:dyDescent="0.25">
      <c r="B354" s="20">
        <f t="shared" ref="B354:J354" ca="1" si="380" xml:space="preserve"> ($L354&gt;B$5)*($L354&lt;=C$5)</f>
        <v>1</v>
      </c>
      <c r="C354" s="20">
        <f t="shared" ca="1" si="380"/>
        <v>0</v>
      </c>
      <c r="D354" s="20">
        <f t="shared" ca="1" si="380"/>
        <v>0</v>
      </c>
      <c r="E354" s="20">
        <f t="shared" ca="1" si="380"/>
        <v>0</v>
      </c>
      <c r="F354" s="20">
        <f t="shared" ca="1" si="380"/>
        <v>0</v>
      </c>
      <c r="G354" s="20">
        <f t="shared" ca="1" si="380"/>
        <v>0</v>
      </c>
      <c r="H354" s="20">
        <f t="shared" ca="1" si="380"/>
        <v>0</v>
      </c>
      <c r="I354" s="20">
        <f t="shared" ca="1" si="380"/>
        <v>0</v>
      </c>
      <c r="J354" s="20">
        <f t="shared" ca="1" si="380"/>
        <v>0</v>
      </c>
      <c r="L354" s="10">
        <f t="shared" ca="1" si="372"/>
        <v>32.0625</v>
      </c>
      <c r="M354" s="16">
        <f t="shared" ca="1" si="355"/>
        <v>42</v>
      </c>
      <c r="N354" s="16">
        <f t="shared" ca="1" si="355"/>
        <v>91</v>
      </c>
      <c r="O354" s="16">
        <f t="shared" ca="1" si="355"/>
        <v>21</v>
      </c>
      <c r="P354" s="16">
        <f t="shared" ca="1" si="355"/>
        <v>91</v>
      </c>
      <c r="Q354" s="16">
        <f t="shared" ca="1" si="355"/>
        <v>3</v>
      </c>
      <c r="R354" s="16">
        <f t="shared" ca="1" si="355"/>
        <v>27</v>
      </c>
      <c r="S354" s="16">
        <f t="shared" ca="1" si="355"/>
        <v>10</v>
      </c>
      <c r="T354" s="16">
        <f t="shared" ca="1" si="355"/>
        <v>57</v>
      </c>
      <c r="U354" s="16">
        <f t="shared" ca="1" si="355"/>
        <v>2</v>
      </c>
      <c r="V354" s="16">
        <f t="shared" ca="1" si="355"/>
        <v>13</v>
      </c>
      <c r="W354" s="16">
        <f t="shared" ref="M354:W378" ca="1" si="381">ROUND(RAND()*100,0)</f>
        <v>30</v>
      </c>
      <c r="X354" s="16">
        <f t="shared" ca="1" si="365"/>
        <v>13</v>
      </c>
      <c r="Y354" s="16">
        <f t="shared" ca="1" si="365"/>
        <v>35</v>
      </c>
      <c r="Z354" s="16">
        <f t="shared" ca="1" si="365"/>
        <v>55</v>
      </c>
      <c r="AA354" s="16">
        <f t="shared" ca="1" si="365"/>
        <v>4</v>
      </c>
      <c r="AB354" s="16">
        <f t="shared" ca="1" si="365"/>
        <v>19</v>
      </c>
    </row>
    <row r="355" spans="2:28" ht="21" x14ac:dyDescent="0.25">
      <c r="B355" s="20">
        <f t="shared" ref="B355:J355" ca="1" si="382" xml:space="preserve"> ($L355&gt;B$5)*($L355&lt;=C$5)</f>
        <v>0</v>
      </c>
      <c r="C355" s="20">
        <f t="shared" ca="1" si="382"/>
        <v>0</v>
      </c>
      <c r="D355" s="20">
        <f t="shared" ca="1" si="382"/>
        <v>0</v>
      </c>
      <c r="E355" s="20">
        <f t="shared" ca="1" si="382"/>
        <v>0</v>
      </c>
      <c r="F355" s="20">
        <f t="shared" ca="1" si="382"/>
        <v>0</v>
      </c>
      <c r="G355" s="20">
        <f t="shared" ca="1" si="382"/>
        <v>0</v>
      </c>
      <c r="H355" s="20">
        <f t="shared" ca="1" si="382"/>
        <v>0</v>
      </c>
      <c r="I355" s="20">
        <f t="shared" ca="1" si="382"/>
        <v>1</v>
      </c>
      <c r="J355" s="20">
        <f t="shared" ca="1" si="382"/>
        <v>0</v>
      </c>
      <c r="L355" s="10">
        <f t="shared" ca="1" si="372"/>
        <v>63.875</v>
      </c>
      <c r="M355" s="16">
        <f t="shared" ca="1" si="381"/>
        <v>47</v>
      </c>
      <c r="N355" s="16">
        <f t="shared" ca="1" si="381"/>
        <v>87</v>
      </c>
      <c r="O355" s="16">
        <f t="shared" ca="1" si="381"/>
        <v>84</v>
      </c>
      <c r="P355" s="16">
        <f t="shared" ca="1" si="381"/>
        <v>55</v>
      </c>
      <c r="Q355" s="16">
        <f t="shared" ca="1" si="381"/>
        <v>8</v>
      </c>
      <c r="R355" s="16">
        <f t="shared" ca="1" si="381"/>
        <v>94</v>
      </c>
      <c r="S355" s="16">
        <f t="shared" ca="1" si="381"/>
        <v>95</v>
      </c>
      <c r="T355" s="16">
        <f t="shared" ca="1" si="381"/>
        <v>32</v>
      </c>
      <c r="U355" s="16">
        <f t="shared" ca="1" si="381"/>
        <v>81</v>
      </c>
      <c r="V355" s="16">
        <f t="shared" ca="1" si="381"/>
        <v>78</v>
      </c>
      <c r="W355" s="16">
        <f t="shared" ca="1" si="381"/>
        <v>74</v>
      </c>
      <c r="X355" s="16">
        <f t="shared" ca="1" si="365"/>
        <v>38</v>
      </c>
      <c r="Y355" s="16">
        <f t="shared" ca="1" si="365"/>
        <v>71</v>
      </c>
      <c r="Z355" s="16">
        <f t="shared" ca="1" si="365"/>
        <v>40</v>
      </c>
      <c r="AA355" s="16">
        <f t="shared" ca="1" si="365"/>
        <v>49</v>
      </c>
      <c r="AB355" s="16">
        <f t="shared" ca="1" si="365"/>
        <v>89</v>
      </c>
    </row>
    <row r="356" spans="2:28" ht="21" x14ac:dyDescent="0.25">
      <c r="B356" s="20">
        <f t="shared" ref="B356:J356" ca="1" si="383" xml:space="preserve"> ($L356&gt;B$5)*($L356&lt;=C$5)</f>
        <v>0</v>
      </c>
      <c r="C356" s="20">
        <f t="shared" ca="1" si="383"/>
        <v>0</v>
      </c>
      <c r="D356" s="20">
        <f t="shared" ca="1" si="383"/>
        <v>0</v>
      </c>
      <c r="E356" s="20">
        <f t="shared" ca="1" si="383"/>
        <v>0</v>
      </c>
      <c r="F356" s="20">
        <f t="shared" ca="1" si="383"/>
        <v>1</v>
      </c>
      <c r="G356" s="20">
        <f t="shared" ca="1" si="383"/>
        <v>0</v>
      </c>
      <c r="H356" s="20">
        <f t="shared" ca="1" si="383"/>
        <v>0</v>
      </c>
      <c r="I356" s="20">
        <f t="shared" ca="1" si="383"/>
        <v>0</v>
      </c>
      <c r="J356" s="20">
        <f t="shared" ca="1" si="383"/>
        <v>0</v>
      </c>
      <c r="L356" s="10">
        <f t="shared" ca="1" si="372"/>
        <v>51.8125</v>
      </c>
      <c r="M356" s="16">
        <f t="shared" ca="1" si="381"/>
        <v>45</v>
      </c>
      <c r="N356" s="16">
        <f t="shared" ca="1" si="381"/>
        <v>1</v>
      </c>
      <c r="O356" s="16">
        <f t="shared" ca="1" si="381"/>
        <v>43</v>
      </c>
      <c r="P356" s="16">
        <f t="shared" ca="1" si="381"/>
        <v>17</v>
      </c>
      <c r="Q356" s="16">
        <f t="shared" ca="1" si="381"/>
        <v>91</v>
      </c>
      <c r="R356" s="16">
        <f t="shared" ca="1" si="381"/>
        <v>65</v>
      </c>
      <c r="S356" s="16">
        <f t="shared" ca="1" si="381"/>
        <v>72</v>
      </c>
      <c r="T356" s="16">
        <f t="shared" ca="1" si="381"/>
        <v>94</v>
      </c>
      <c r="U356" s="16">
        <f t="shared" ca="1" si="381"/>
        <v>70</v>
      </c>
      <c r="V356" s="16">
        <f t="shared" ca="1" si="381"/>
        <v>55</v>
      </c>
      <c r="W356" s="16">
        <f t="shared" ca="1" si="381"/>
        <v>32</v>
      </c>
      <c r="X356" s="16">
        <f t="shared" ca="1" si="365"/>
        <v>85</v>
      </c>
      <c r="Y356" s="16">
        <f t="shared" ca="1" si="365"/>
        <v>1</v>
      </c>
      <c r="Z356" s="16">
        <f t="shared" ca="1" si="365"/>
        <v>46</v>
      </c>
      <c r="AA356" s="16">
        <f t="shared" ca="1" si="365"/>
        <v>94</v>
      </c>
      <c r="AB356" s="16">
        <f t="shared" ca="1" si="365"/>
        <v>18</v>
      </c>
    </row>
    <row r="357" spans="2:28" ht="21" x14ac:dyDescent="0.25">
      <c r="B357" s="20">
        <f t="shared" ref="B357:J357" ca="1" si="384" xml:space="preserve"> ($L357&gt;B$5)*($L357&lt;=C$5)</f>
        <v>0</v>
      </c>
      <c r="C357" s="20">
        <f t="shared" ca="1" si="384"/>
        <v>0</v>
      </c>
      <c r="D357" s="20">
        <f t="shared" ca="1" si="384"/>
        <v>0</v>
      </c>
      <c r="E357" s="20">
        <f t="shared" ca="1" si="384"/>
        <v>0</v>
      </c>
      <c r="F357" s="20">
        <f t="shared" ca="1" si="384"/>
        <v>1</v>
      </c>
      <c r="G357" s="20">
        <f t="shared" ca="1" si="384"/>
        <v>0</v>
      </c>
      <c r="H357" s="20">
        <f t="shared" ca="1" si="384"/>
        <v>0</v>
      </c>
      <c r="I357" s="20">
        <f t="shared" ca="1" si="384"/>
        <v>0</v>
      </c>
      <c r="J357" s="20">
        <f t="shared" ca="1" si="384"/>
        <v>0</v>
      </c>
      <c r="L357" s="10">
        <f t="shared" ca="1" si="372"/>
        <v>51.9375</v>
      </c>
      <c r="M357" s="16">
        <f t="shared" ca="1" si="381"/>
        <v>70</v>
      </c>
      <c r="N357" s="16">
        <f t="shared" ca="1" si="381"/>
        <v>16</v>
      </c>
      <c r="O357" s="16">
        <f t="shared" ca="1" si="381"/>
        <v>73</v>
      </c>
      <c r="P357" s="16">
        <f t="shared" ca="1" si="381"/>
        <v>22</v>
      </c>
      <c r="Q357" s="16">
        <f t="shared" ca="1" si="381"/>
        <v>47</v>
      </c>
      <c r="R357" s="16">
        <f t="shared" ca="1" si="381"/>
        <v>84</v>
      </c>
      <c r="S357" s="16">
        <f t="shared" ca="1" si="381"/>
        <v>91</v>
      </c>
      <c r="T357" s="16">
        <f t="shared" ca="1" si="381"/>
        <v>40</v>
      </c>
      <c r="U357" s="16">
        <f t="shared" ca="1" si="381"/>
        <v>56</v>
      </c>
      <c r="V357" s="16">
        <f t="shared" ca="1" si="381"/>
        <v>97</v>
      </c>
      <c r="W357" s="16">
        <f t="shared" ca="1" si="381"/>
        <v>70</v>
      </c>
      <c r="X357" s="16">
        <f t="shared" ca="1" si="365"/>
        <v>0</v>
      </c>
      <c r="Y357" s="16">
        <f t="shared" ca="1" si="365"/>
        <v>37</v>
      </c>
      <c r="Z357" s="16">
        <f t="shared" ca="1" si="365"/>
        <v>0</v>
      </c>
      <c r="AA357" s="16">
        <f t="shared" ca="1" si="365"/>
        <v>100</v>
      </c>
      <c r="AB357" s="16">
        <f t="shared" ca="1" si="365"/>
        <v>28</v>
      </c>
    </row>
    <row r="358" spans="2:28" ht="21" x14ac:dyDescent="0.25">
      <c r="B358" s="20">
        <f t="shared" ref="B358:J358" ca="1" si="385" xml:space="preserve"> ($L358&gt;B$5)*($L358&lt;=C$5)</f>
        <v>0</v>
      </c>
      <c r="C358" s="20">
        <f t="shared" ca="1" si="385"/>
        <v>1</v>
      </c>
      <c r="D358" s="20">
        <f t="shared" ca="1" si="385"/>
        <v>0</v>
      </c>
      <c r="E358" s="20">
        <f t="shared" ca="1" si="385"/>
        <v>0</v>
      </c>
      <c r="F358" s="20">
        <f t="shared" ca="1" si="385"/>
        <v>0</v>
      </c>
      <c r="G358" s="20">
        <f t="shared" ca="1" si="385"/>
        <v>0</v>
      </c>
      <c r="H358" s="20">
        <f t="shared" ca="1" si="385"/>
        <v>0</v>
      </c>
      <c r="I358" s="20">
        <f t="shared" ca="1" si="385"/>
        <v>0</v>
      </c>
      <c r="J358" s="20">
        <f t="shared" ca="1" si="385"/>
        <v>0</v>
      </c>
      <c r="L358" s="10">
        <f t="shared" ca="1" si="372"/>
        <v>35.875</v>
      </c>
      <c r="M358" s="16">
        <f t="shared" ca="1" si="381"/>
        <v>22</v>
      </c>
      <c r="N358" s="16">
        <f t="shared" ca="1" si="381"/>
        <v>66</v>
      </c>
      <c r="O358" s="16">
        <f t="shared" ca="1" si="381"/>
        <v>70</v>
      </c>
      <c r="P358" s="16">
        <f t="shared" ca="1" si="381"/>
        <v>17</v>
      </c>
      <c r="Q358" s="16">
        <f t="shared" ca="1" si="381"/>
        <v>29</v>
      </c>
      <c r="R358" s="16">
        <f t="shared" ca="1" si="381"/>
        <v>11</v>
      </c>
      <c r="S358" s="16">
        <f t="shared" ca="1" si="381"/>
        <v>80</v>
      </c>
      <c r="T358" s="16">
        <f t="shared" ca="1" si="381"/>
        <v>18</v>
      </c>
      <c r="U358" s="16">
        <f t="shared" ca="1" si="381"/>
        <v>13</v>
      </c>
      <c r="V358" s="16">
        <f t="shared" ca="1" si="381"/>
        <v>41</v>
      </c>
      <c r="W358" s="16">
        <f t="shared" ca="1" si="381"/>
        <v>54</v>
      </c>
      <c r="X358" s="16">
        <f t="shared" ca="1" si="365"/>
        <v>79</v>
      </c>
      <c r="Y358" s="16">
        <f t="shared" ca="1" si="365"/>
        <v>1</v>
      </c>
      <c r="Z358" s="16">
        <f t="shared" ca="1" si="365"/>
        <v>43</v>
      </c>
      <c r="AA358" s="16">
        <f t="shared" ca="1" si="365"/>
        <v>7</v>
      </c>
      <c r="AB358" s="16">
        <f t="shared" ca="1" si="365"/>
        <v>23</v>
      </c>
    </row>
    <row r="359" spans="2:28" ht="21" x14ac:dyDescent="0.25">
      <c r="B359" s="20">
        <f t="shared" ref="B359:J359" ca="1" si="386" xml:space="preserve"> ($L359&gt;B$5)*($L359&lt;=C$5)</f>
        <v>0</v>
      </c>
      <c r="C359" s="20">
        <f t="shared" ca="1" si="386"/>
        <v>0</v>
      </c>
      <c r="D359" s="20">
        <f t="shared" ca="1" si="386"/>
        <v>0</v>
      </c>
      <c r="E359" s="20">
        <f t="shared" ca="1" si="386"/>
        <v>0</v>
      </c>
      <c r="F359" s="20">
        <f t="shared" ca="1" si="386"/>
        <v>0</v>
      </c>
      <c r="G359" s="20">
        <f t="shared" ca="1" si="386"/>
        <v>1</v>
      </c>
      <c r="H359" s="20">
        <f t="shared" ca="1" si="386"/>
        <v>0</v>
      </c>
      <c r="I359" s="20">
        <f t="shared" ca="1" si="386"/>
        <v>0</v>
      </c>
      <c r="J359" s="20">
        <f t="shared" ca="1" si="386"/>
        <v>0</v>
      </c>
      <c r="L359" s="10">
        <f t="shared" ca="1" si="372"/>
        <v>53.1875</v>
      </c>
      <c r="M359" s="16">
        <f t="shared" ca="1" si="381"/>
        <v>39</v>
      </c>
      <c r="N359" s="16">
        <f t="shared" ca="1" si="381"/>
        <v>40</v>
      </c>
      <c r="O359" s="16">
        <f t="shared" ca="1" si="381"/>
        <v>2</v>
      </c>
      <c r="P359" s="16">
        <f t="shared" ca="1" si="381"/>
        <v>28</v>
      </c>
      <c r="Q359" s="16">
        <f t="shared" ca="1" si="381"/>
        <v>82</v>
      </c>
      <c r="R359" s="16">
        <f t="shared" ca="1" si="381"/>
        <v>27</v>
      </c>
      <c r="S359" s="16">
        <f t="shared" ca="1" si="381"/>
        <v>20</v>
      </c>
      <c r="T359" s="16">
        <f t="shared" ca="1" si="381"/>
        <v>71</v>
      </c>
      <c r="U359" s="16">
        <f t="shared" ca="1" si="381"/>
        <v>97</v>
      </c>
      <c r="V359" s="16">
        <f t="shared" ca="1" si="381"/>
        <v>90</v>
      </c>
      <c r="W359" s="16">
        <f t="shared" ca="1" si="381"/>
        <v>10</v>
      </c>
      <c r="X359" s="16">
        <f t="shared" ca="1" si="365"/>
        <v>93</v>
      </c>
      <c r="Y359" s="16">
        <f t="shared" ca="1" si="365"/>
        <v>73</v>
      </c>
      <c r="Z359" s="16">
        <f t="shared" ca="1" si="365"/>
        <v>87</v>
      </c>
      <c r="AA359" s="16">
        <f t="shared" ca="1" si="365"/>
        <v>31</v>
      </c>
      <c r="AB359" s="16">
        <f t="shared" ca="1" si="365"/>
        <v>61</v>
      </c>
    </row>
    <row r="360" spans="2:28" ht="21" x14ac:dyDescent="0.25">
      <c r="B360" s="20">
        <f t="shared" ref="B360:J360" ca="1" si="387" xml:space="preserve"> ($L360&gt;B$5)*($L360&lt;=C$5)</f>
        <v>0</v>
      </c>
      <c r="C360" s="20">
        <f t="shared" ca="1" si="387"/>
        <v>0</v>
      </c>
      <c r="D360" s="20">
        <f t="shared" ca="1" si="387"/>
        <v>0</v>
      </c>
      <c r="E360" s="20">
        <f t="shared" ca="1" si="387"/>
        <v>0</v>
      </c>
      <c r="F360" s="20">
        <f t="shared" ca="1" si="387"/>
        <v>0</v>
      </c>
      <c r="G360" s="20">
        <f t="shared" ca="1" si="387"/>
        <v>0</v>
      </c>
      <c r="H360" s="20">
        <f t="shared" ca="1" si="387"/>
        <v>0</v>
      </c>
      <c r="I360" s="20">
        <f t="shared" ca="1" si="387"/>
        <v>1</v>
      </c>
      <c r="J360" s="20">
        <f t="shared" ca="1" si="387"/>
        <v>0</v>
      </c>
      <c r="L360" s="10">
        <f t="shared" ca="1" si="372"/>
        <v>63.625</v>
      </c>
      <c r="M360" s="16">
        <f t="shared" ca="1" si="381"/>
        <v>75</v>
      </c>
      <c r="N360" s="16">
        <f t="shared" ca="1" si="381"/>
        <v>88</v>
      </c>
      <c r="O360" s="16">
        <f t="shared" ca="1" si="381"/>
        <v>19</v>
      </c>
      <c r="P360" s="16">
        <f t="shared" ca="1" si="381"/>
        <v>36</v>
      </c>
      <c r="Q360" s="16">
        <f t="shared" ca="1" si="381"/>
        <v>48</v>
      </c>
      <c r="R360" s="16">
        <f t="shared" ca="1" si="381"/>
        <v>31</v>
      </c>
      <c r="S360" s="16">
        <f t="shared" ca="1" si="381"/>
        <v>55</v>
      </c>
      <c r="T360" s="16">
        <f t="shared" ca="1" si="381"/>
        <v>88</v>
      </c>
      <c r="U360" s="16">
        <f t="shared" ca="1" si="381"/>
        <v>63</v>
      </c>
      <c r="V360" s="16">
        <f t="shared" ca="1" si="381"/>
        <v>34</v>
      </c>
      <c r="W360" s="16">
        <f t="shared" ca="1" si="381"/>
        <v>97</v>
      </c>
      <c r="X360" s="16">
        <f t="shared" ca="1" si="365"/>
        <v>46</v>
      </c>
      <c r="Y360" s="16">
        <f t="shared" ca="1" si="365"/>
        <v>95</v>
      </c>
      <c r="Z360" s="16">
        <f t="shared" ca="1" si="365"/>
        <v>70</v>
      </c>
      <c r="AA360" s="16">
        <f t="shared" ca="1" si="365"/>
        <v>81</v>
      </c>
      <c r="AB360" s="16">
        <f t="shared" ca="1" si="365"/>
        <v>92</v>
      </c>
    </row>
    <row r="361" spans="2:28" ht="21" x14ac:dyDescent="0.25">
      <c r="B361" s="20">
        <f t="shared" ref="B361:J361" ca="1" si="388" xml:space="preserve"> ($L361&gt;B$5)*($L361&lt;=C$5)</f>
        <v>0</v>
      </c>
      <c r="C361" s="20">
        <f t="shared" ca="1" si="388"/>
        <v>0</v>
      </c>
      <c r="D361" s="20">
        <f t="shared" ca="1" si="388"/>
        <v>0</v>
      </c>
      <c r="E361" s="20">
        <f t="shared" ca="1" si="388"/>
        <v>1</v>
      </c>
      <c r="F361" s="20">
        <f t="shared" ca="1" si="388"/>
        <v>0</v>
      </c>
      <c r="G361" s="20">
        <f t="shared" ca="1" si="388"/>
        <v>0</v>
      </c>
      <c r="H361" s="20">
        <f t="shared" ca="1" si="388"/>
        <v>0</v>
      </c>
      <c r="I361" s="20">
        <f t="shared" ca="1" si="388"/>
        <v>0</v>
      </c>
      <c r="J361" s="20">
        <f t="shared" ca="1" si="388"/>
        <v>0</v>
      </c>
      <c r="L361" s="10">
        <f t="shared" ca="1" si="372"/>
        <v>43.5</v>
      </c>
      <c r="M361" s="16">
        <f t="shared" ca="1" si="381"/>
        <v>36</v>
      </c>
      <c r="N361" s="16">
        <f t="shared" ca="1" si="381"/>
        <v>5</v>
      </c>
      <c r="O361" s="16">
        <f t="shared" ca="1" si="381"/>
        <v>7</v>
      </c>
      <c r="P361" s="16">
        <f t="shared" ca="1" si="381"/>
        <v>12</v>
      </c>
      <c r="Q361" s="16">
        <f t="shared" ca="1" si="381"/>
        <v>90</v>
      </c>
      <c r="R361" s="16">
        <f t="shared" ca="1" si="381"/>
        <v>3</v>
      </c>
      <c r="S361" s="16">
        <f t="shared" ca="1" si="381"/>
        <v>59</v>
      </c>
      <c r="T361" s="16">
        <f t="shared" ca="1" si="381"/>
        <v>24</v>
      </c>
      <c r="U361" s="16">
        <f t="shared" ca="1" si="381"/>
        <v>36</v>
      </c>
      <c r="V361" s="16">
        <f t="shared" ca="1" si="381"/>
        <v>92</v>
      </c>
      <c r="W361" s="16">
        <f t="shared" ca="1" si="381"/>
        <v>32</v>
      </c>
      <c r="X361" s="16">
        <f t="shared" ca="1" si="365"/>
        <v>83</v>
      </c>
      <c r="Y361" s="16">
        <f t="shared" ca="1" si="365"/>
        <v>35</v>
      </c>
      <c r="Z361" s="16">
        <f t="shared" ca="1" si="365"/>
        <v>11</v>
      </c>
      <c r="AA361" s="16">
        <f t="shared" ca="1" si="365"/>
        <v>90</v>
      </c>
      <c r="AB361" s="16">
        <f t="shared" ca="1" si="365"/>
        <v>81</v>
      </c>
    </row>
    <row r="362" spans="2:28" ht="21" x14ac:dyDescent="0.25">
      <c r="B362" s="20">
        <f t="shared" ref="B362:J362" ca="1" si="389" xml:space="preserve"> ($L362&gt;B$5)*($L362&lt;=C$5)</f>
        <v>0</v>
      </c>
      <c r="C362" s="20">
        <f t="shared" ca="1" si="389"/>
        <v>0</v>
      </c>
      <c r="D362" s="20">
        <f t="shared" ca="1" si="389"/>
        <v>0</v>
      </c>
      <c r="E362" s="20">
        <f t="shared" ca="1" si="389"/>
        <v>0</v>
      </c>
      <c r="F362" s="20">
        <f t="shared" ca="1" si="389"/>
        <v>0</v>
      </c>
      <c r="G362" s="20">
        <f t="shared" ca="1" si="389"/>
        <v>1</v>
      </c>
      <c r="H362" s="20">
        <f t="shared" ca="1" si="389"/>
        <v>0</v>
      </c>
      <c r="I362" s="20">
        <f t="shared" ca="1" si="389"/>
        <v>0</v>
      </c>
      <c r="J362" s="20">
        <f t="shared" ca="1" si="389"/>
        <v>0</v>
      </c>
      <c r="L362" s="10">
        <f t="shared" ca="1" si="372"/>
        <v>52.625</v>
      </c>
      <c r="M362" s="16">
        <f t="shared" ca="1" si="381"/>
        <v>77</v>
      </c>
      <c r="N362" s="16">
        <f t="shared" ca="1" si="381"/>
        <v>74</v>
      </c>
      <c r="O362" s="16">
        <f t="shared" ca="1" si="381"/>
        <v>61</v>
      </c>
      <c r="P362" s="16">
        <f t="shared" ca="1" si="381"/>
        <v>50</v>
      </c>
      <c r="Q362" s="16">
        <f t="shared" ca="1" si="381"/>
        <v>29</v>
      </c>
      <c r="R362" s="16">
        <f t="shared" ca="1" si="381"/>
        <v>42</v>
      </c>
      <c r="S362" s="16">
        <f t="shared" ca="1" si="381"/>
        <v>69</v>
      </c>
      <c r="T362" s="16">
        <f t="shared" ca="1" si="381"/>
        <v>46</v>
      </c>
      <c r="U362" s="16">
        <f t="shared" ca="1" si="381"/>
        <v>98</v>
      </c>
      <c r="V362" s="16">
        <f t="shared" ca="1" si="381"/>
        <v>84</v>
      </c>
      <c r="W362" s="16">
        <f t="shared" ca="1" si="381"/>
        <v>39</v>
      </c>
      <c r="X362" s="16">
        <f t="shared" ca="1" si="365"/>
        <v>27</v>
      </c>
      <c r="Y362" s="16">
        <f t="shared" ca="1" si="365"/>
        <v>67</v>
      </c>
      <c r="Z362" s="16">
        <f t="shared" ca="1" si="365"/>
        <v>20</v>
      </c>
      <c r="AA362" s="16">
        <f t="shared" ca="1" si="365"/>
        <v>36</v>
      </c>
      <c r="AB362" s="16">
        <f t="shared" ca="1" si="365"/>
        <v>23</v>
      </c>
    </row>
    <row r="363" spans="2:28" ht="21" x14ac:dyDescent="0.25">
      <c r="B363" s="20">
        <f t="shared" ref="B363:J363" ca="1" si="390" xml:space="preserve"> ($L363&gt;B$5)*($L363&lt;=C$5)</f>
        <v>0</v>
      </c>
      <c r="C363" s="20">
        <f t="shared" ca="1" si="390"/>
        <v>0</v>
      </c>
      <c r="D363" s="20">
        <f t="shared" ca="1" si="390"/>
        <v>0</v>
      </c>
      <c r="E363" s="20">
        <f t="shared" ca="1" si="390"/>
        <v>0</v>
      </c>
      <c r="F363" s="20">
        <f t="shared" ca="1" si="390"/>
        <v>0</v>
      </c>
      <c r="G363" s="20">
        <f t="shared" ca="1" si="390"/>
        <v>1</v>
      </c>
      <c r="H363" s="20">
        <f t="shared" ca="1" si="390"/>
        <v>0</v>
      </c>
      <c r="I363" s="20">
        <f t="shared" ca="1" si="390"/>
        <v>0</v>
      </c>
      <c r="J363" s="20">
        <f t="shared" ca="1" si="390"/>
        <v>0</v>
      </c>
      <c r="L363" s="10">
        <f t="shared" ca="1" si="372"/>
        <v>53.25</v>
      </c>
      <c r="M363" s="16">
        <f t="shared" ca="1" si="381"/>
        <v>13</v>
      </c>
      <c r="N363" s="16">
        <f t="shared" ca="1" si="381"/>
        <v>32</v>
      </c>
      <c r="O363" s="16">
        <f t="shared" ca="1" si="381"/>
        <v>31</v>
      </c>
      <c r="P363" s="16">
        <f t="shared" ca="1" si="381"/>
        <v>57</v>
      </c>
      <c r="Q363" s="16">
        <f t="shared" ca="1" si="381"/>
        <v>81</v>
      </c>
      <c r="R363" s="16">
        <f t="shared" ca="1" si="381"/>
        <v>83</v>
      </c>
      <c r="S363" s="16">
        <f t="shared" ca="1" si="381"/>
        <v>44</v>
      </c>
      <c r="T363" s="16">
        <f t="shared" ca="1" si="381"/>
        <v>5</v>
      </c>
      <c r="U363" s="16">
        <f t="shared" ca="1" si="381"/>
        <v>41</v>
      </c>
      <c r="V363" s="16">
        <f t="shared" ca="1" si="381"/>
        <v>15</v>
      </c>
      <c r="W363" s="16">
        <f t="shared" ca="1" si="381"/>
        <v>69</v>
      </c>
      <c r="X363" s="16">
        <f t="shared" ca="1" si="365"/>
        <v>54</v>
      </c>
      <c r="Y363" s="16">
        <f t="shared" ca="1" si="365"/>
        <v>87</v>
      </c>
      <c r="Z363" s="16">
        <f t="shared" ca="1" si="365"/>
        <v>93</v>
      </c>
      <c r="AA363" s="16">
        <f t="shared" ca="1" si="365"/>
        <v>49</v>
      </c>
      <c r="AB363" s="16">
        <f t="shared" ca="1" si="365"/>
        <v>98</v>
      </c>
    </row>
    <row r="364" spans="2:28" ht="21" x14ac:dyDescent="0.25">
      <c r="B364" s="20">
        <f t="shared" ref="B364:J364" ca="1" si="391" xml:space="preserve"> ($L364&gt;B$5)*($L364&lt;=C$5)</f>
        <v>0</v>
      </c>
      <c r="C364" s="20">
        <f t="shared" ca="1" si="391"/>
        <v>0</v>
      </c>
      <c r="D364" s="20">
        <f t="shared" ca="1" si="391"/>
        <v>0</v>
      </c>
      <c r="E364" s="20">
        <f t="shared" ca="1" si="391"/>
        <v>0</v>
      </c>
      <c r="F364" s="20">
        <f t="shared" ca="1" si="391"/>
        <v>0</v>
      </c>
      <c r="G364" s="20">
        <f t="shared" ca="1" si="391"/>
        <v>1</v>
      </c>
      <c r="H364" s="20">
        <f t="shared" ca="1" si="391"/>
        <v>0</v>
      </c>
      <c r="I364" s="20">
        <f t="shared" ca="1" si="391"/>
        <v>0</v>
      </c>
      <c r="J364" s="20">
        <f t="shared" ca="1" si="391"/>
        <v>0</v>
      </c>
      <c r="L364" s="10">
        <f t="shared" ca="1" si="372"/>
        <v>53.75</v>
      </c>
      <c r="M364" s="16">
        <f t="shared" ca="1" si="381"/>
        <v>49</v>
      </c>
      <c r="N364" s="16">
        <f t="shared" ca="1" si="381"/>
        <v>87</v>
      </c>
      <c r="O364" s="16">
        <f t="shared" ca="1" si="381"/>
        <v>93</v>
      </c>
      <c r="P364" s="16">
        <f t="shared" ca="1" si="381"/>
        <v>52</v>
      </c>
      <c r="Q364" s="16">
        <f t="shared" ca="1" si="381"/>
        <v>18</v>
      </c>
      <c r="R364" s="16">
        <f t="shared" ca="1" si="381"/>
        <v>31</v>
      </c>
      <c r="S364" s="16">
        <f t="shared" ca="1" si="381"/>
        <v>96</v>
      </c>
      <c r="T364" s="16">
        <f t="shared" ca="1" si="381"/>
        <v>83</v>
      </c>
      <c r="U364" s="16">
        <f t="shared" ca="1" si="381"/>
        <v>45</v>
      </c>
      <c r="V364" s="16">
        <f t="shared" ca="1" si="381"/>
        <v>96</v>
      </c>
      <c r="W364" s="16">
        <f t="shared" ca="1" si="381"/>
        <v>41</v>
      </c>
      <c r="X364" s="16">
        <f t="shared" ca="1" si="365"/>
        <v>22</v>
      </c>
      <c r="Y364" s="16">
        <f t="shared" ca="1" si="365"/>
        <v>87</v>
      </c>
      <c r="Z364" s="16">
        <f t="shared" ca="1" si="365"/>
        <v>1</v>
      </c>
      <c r="AA364" s="16">
        <f t="shared" ca="1" si="365"/>
        <v>43</v>
      </c>
      <c r="AB364" s="16">
        <f t="shared" ca="1" si="365"/>
        <v>16</v>
      </c>
    </row>
    <row r="365" spans="2:28" ht="21" x14ac:dyDescent="0.25">
      <c r="B365" s="20">
        <f t="shared" ref="B365:J365" ca="1" si="392" xml:space="preserve"> ($L365&gt;B$5)*($L365&lt;=C$5)</f>
        <v>0</v>
      </c>
      <c r="C365" s="20">
        <f t="shared" ca="1" si="392"/>
        <v>0</v>
      </c>
      <c r="D365" s="20">
        <f t="shared" ca="1" si="392"/>
        <v>0</v>
      </c>
      <c r="E365" s="20">
        <f t="shared" ca="1" si="392"/>
        <v>0</v>
      </c>
      <c r="F365" s="20">
        <f t="shared" ca="1" si="392"/>
        <v>0</v>
      </c>
      <c r="G365" s="20">
        <f t="shared" ca="1" si="392"/>
        <v>1</v>
      </c>
      <c r="H365" s="20">
        <f t="shared" ca="1" si="392"/>
        <v>0</v>
      </c>
      <c r="I365" s="20">
        <f t="shared" ca="1" si="392"/>
        <v>0</v>
      </c>
      <c r="J365" s="20">
        <f t="shared" ca="1" si="392"/>
        <v>0</v>
      </c>
      <c r="L365" s="10">
        <f t="shared" ca="1" si="372"/>
        <v>52.8125</v>
      </c>
      <c r="M365" s="16">
        <f t="shared" ca="1" si="381"/>
        <v>5</v>
      </c>
      <c r="N365" s="16">
        <f t="shared" ca="1" si="381"/>
        <v>11</v>
      </c>
      <c r="O365" s="16">
        <f t="shared" ca="1" si="381"/>
        <v>0</v>
      </c>
      <c r="P365" s="16">
        <f t="shared" ca="1" si="381"/>
        <v>33</v>
      </c>
      <c r="Q365" s="16">
        <f t="shared" ca="1" si="381"/>
        <v>93</v>
      </c>
      <c r="R365" s="16">
        <f t="shared" ca="1" si="381"/>
        <v>83</v>
      </c>
      <c r="S365" s="16">
        <f t="shared" ca="1" si="381"/>
        <v>52</v>
      </c>
      <c r="T365" s="16">
        <f t="shared" ca="1" si="381"/>
        <v>62</v>
      </c>
      <c r="U365" s="16">
        <f t="shared" ca="1" si="381"/>
        <v>45</v>
      </c>
      <c r="V365" s="16">
        <f t="shared" ca="1" si="381"/>
        <v>56</v>
      </c>
      <c r="W365" s="16">
        <f t="shared" ca="1" si="381"/>
        <v>70</v>
      </c>
      <c r="X365" s="16">
        <f t="shared" ca="1" si="365"/>
        <v>87</v>
      </c>
      <c r="Y365" s="16">
        <f t="shared" ca="1" si="365"/>
        <v>72</v>
      </c>
      <c r="Z365" s="16">
        <f t="shared" ca="1" si="365"/>
        <v>71</v>
      </c>
      <c r="AA365" s="16">
        <f t="shared" ca="1" si="365"/>
        <v>33</v>
      </c>
      <c r="AB365" s="16">
        <f t="shared" ca="1" si="365"/>
        <v>72</v>
      </c>
    </row>
    <row r="366" spans="2:28" ht="21" x14ac:dyDescent="0.25">
      <c r="B366" s="20">
        <f t="shared" ref="B366:J366" ca="1" si="393" xml:space="preserve"> ($L366&gt;B$5)*($L366&lt;=C$5)</f>
        <v>0</v>
      </c>
      <c r="C366" s="20">
        <f t="shared" ca="1" si="393"/>
        <v>0</v>
      </c>
      <c r="D366" s="20">
        <f t="shared" ca="1" si="393"/>
        <v>0</v>
      </c>
      <c r="E366" s="20">
        <f t="shared" ca="1" si="393"/>
        <v>0</v>
      </c>
      <c r="F366" s="20">
        <f t="shared" ca="1" si="393"/>
        <v>1</v>
      </c>
      <c r="G366" s="20">
        <f t="shared" ca="1" si="393"/>
        <v>0</v>
      </c>
      <c r="H366" s="20">
        <f t="shared" ca="1" si="393"/>
        <v>0</v>
      </c>
      <c r="I366" s="20">
        <f t="shared" ca="1" si="393"/>
        <v>0</v>
      </c>
      <c r="J366" s="20">
        <f t="shared" ca="1" si="393"/>
        <v>0</v>
      </c>
      <c r="L366" s="10">
        <f t="shared" ca="1" si="372"/>
        <v>49.625</v>
      </c>
      <c r="M366" s="16">
        <f t="shared" ca="1" si="381"/>
        <v>71</v>
      </c>
      <c r="N366" s="16">
        <f t="shared" ca="1" si="381"/>
        <v>43</v>
      </c>
      <c r="O366" s="16">
        <f t="shared" ca="1" si="381"/>
        <v>12</v>
      </c>
      <c r="P366" s="16">
        <f t="shared" ca="1" si="381"/>
        <v>96</v>
      </c>
      <c r="Q366" s="16">
        <f t="shared" ca="1" si="381"/>
        <v>23</v>
      </c>
      <c r="R366" s="16">
        <f t="shared" ca="1" si="381"/>
        <v>92</v>
      </c>
      <c r="S366" s="16">
        <f t="shared" ca="1" si="381"/>
        <v>38</v>
      </c>
      <c r="T366" s="16">
        <f t="shared" ca="1" si="381"/>
        <v>34</v>
      </c>
      <c r="U366" s="16">
        <f t="shared" ca="1" si="381"/>
        <v>9</v>
      </c>
      <c r="V366" s="16">
        <f t="shared" ca="1" si="381"/>
        <v>54</v>
      </c>
      <c r="W366" s="16">
        <f t="shared" ca="1" si="381"/>
        <v>69</v>
      </c>
      <c r="X366" s="16">
        <f t="shared" ca="1" si="365"/>
        <v>11</v>
      </c>
      <c r="Y366" s="16">
        <f t="shared" ca="1" si="365"/>
        <v>29</v>
      </c>
      <c r="Z366" s="16">
        <f t="shared" ca="1" si="365"/>
        <v>57</v>
      </c>
      <c r="AA366" s="16">
        <f t="shared" ca="1" si="365"/>
        <v>58</v>
      </c>
      <c r="AB366" s="16">
        <f t="shared" ca="1" si="365"/>
        <v>98</v>
      </c>
    </row>
    <row r="367" spans="2:28" ht="21" x14ac:dyDescent="0.25">
      <c r="B367" s="20">
        <f t="shared" ref="B367:J367" ca="1" si="394" xml:space="preserve"> ($L367&gt;B$5)*($L367&lt;=C$5)</f>
        <v>0</v>
      </c>
      <c r="C367" s="20">
        <f t="shared" ca="1" si="394"/>
        <v>0</v>
      </c>
      <c r="D367" s="20">
        <f t="shared" ca="1" si="394"/>
        <v>0</v>
      </c>
      <c r="E367" s="20">
        <f t="shared" ca="1" si="394"/>
        <v>0</v>
      </c>
      <c r="F367" s="20">
        <f t="shared" ca="1" si="394"/>
        <v>1</v>
      </c>
      <c r="G367" s="20">
        <f t="shared" ca="1" si="394"/>
        <v>0</v>
      </c>
      <c r="H367" s="20">
        <f t="shared" ca="1" si="394"/>
        <v>0</v>
      </c>
      <c r="I367" s="20">
        <f t="shared" ca="1" si="394"/>
        <v>0</v>
      </c>
      <c r="J367" s="20">
        <f t="shared" ca="1" si="394"/>
        <v>0</v>
      </c>
      <c r="L367" s="10">
        <f t="shared" ca="1" si="372"/>
        <v>48</v>
      </c>
      <c r="M367" s="16">
        <f t="shared" ca="1" si="381"/>
        <v>1</v>
      </c>
      <c r="N367" s="16">
        <f t="shared" ca="1" si="381"/>
        <v>12</v>
      </c>
      <c r="O367" s="16">
        <f t="shared" ca="1" si="381"/>
        <v>38</v>
      </c>
      <c r="P367" s="16">
        <f t="shared" ca="1" si="381"/>
        <v>64</v>
      </c>
      <c r="Q367" s="16">
        <f t="shared" ca="1" si="381"/>
        <v>11</v>
      </c>
      <c r="R367" s="16">
        <f t="shared" ca="1" si="381"/>
        <v>28</v>
      </c>
      <c r="S367" s="16">
        <f t="shared" ca="1" si="381"/>
        <v>76</v>
      </c>
      <c r="T367" s="16">
        <f t="shared" ca="1" si="381"/>
        <v>66</v>
      </c>
      <c r="U367" s="16">
        <f t="shared" ca="1" si="381"/>
        <v>99</v>
      </c>
      <c r="V367" s="16">
        <f t="shared" ca="1" si="381"/>
        <v>95</v>
      </c>
      <c r="W367" s="16">
        <f t="shared" ca="1" si="381"/>
        <v>48</v>
      </c>
      <c r="X367" s="16">
        <f t="shared" ca="1" si="365"/>
        <v>88</v>
      </c>
      <c r="Y367" s="16">
        <f t="shared" ca="1" si="365"/>
        <v>77</v>
      </c>
      <c r="Z367" s="16">
        <f t="shared" ca="1" si="365"/>
        <v>19</v>
      </c>
      <c r="AA367" s="16">
        <f t="shared" ca="1" si="365"/>
        <v>19</v>
      </c>
      <c r="AB367" s="16">
        <f t="shared" ca="1" si="365"/>
        <v>27</v>
      </c>
    </row>
    <row r="368" spans="2:28" ht="21" x14ac:dyDescent="0.25">
      <c r="B368" s="20">
        <f t="shared" ref="B368:J368" ca="1" si="395" xml:space="preserve"> ($L368&gt;B$5)*($L368&lt;=C$5)</f>
        <v>0</v>
      </c>
      <c r="C368" s="20">
        <f t="shared" ca="1" si="395"/>
        <v>0</v>
      </c>
      <c r="D368" s="20">
        <f t="shared" ca="1" si="395"/>
        <v>0</v>
      </c>
      <c r="E368" s="20">
        <f t="shared" ca="1" si="395"/>
        <v>0</v>
      </c>
      <c r="F368" s="20">
        <f t="shared" ca="1" si="395"/>
        <v>1</v>
      </c>
      <c r="G368" s="20">
        <f t="shared" ca="1" si="395"/>
        <v>0</v>
      </c>
      <c r="H368" s="20">
        <f t="shared" ca="1" si="395"/>
        <v>0</v>
      </c>
      <c r="I368" s="20">
        <f t="shared" ca="1" si="395"/>
        <v>0</v>
      </c>
      <c r="J368" s="20">
        <f t="shared" ca="1" si="395"/>
        <v>0</v>
      </c>
      <c r="L368" s="10">
        <f t="shared" ca="1" si="372"/>
        <v>47.75</v>
      </c>
      <c r="M368" s="16">
        <f t="shared" ca="1" si="381"/>
        <v>64</v>
      </c>
      <c r="N368" s="16">
        <f t="shared" ca="1" si="381"/>
        <v>10</v>
      </c>
      <c r="O368" s="16">
        <f t="shared" ca="1" si="381"/>
        <v>64</v>
      </c>
      <c r="P368" s="16">
        <f t="shared" ca="1" si="381"/>
        <v>86</v>
      </c>
      <c r="Q368" s="16">
        <f t="shared" ca="1" si="381"/>
        <v>62</v>
      </c>
      <c r="R368" s="16">
        <f t="shared" ca="1" si="381"/>
        <v>49</v>
      </c>
      <c r="S368" s="16">
        <f t="shared" ca="1" si="381"/>
        <v>75</v>
      </c>
      <c r="T368" s="16">
        <f t="shared" ca="1" si="381"/>
        <v>60</v>
      </c>
      <c r="U368" s="16">
        <f t="shared" ca="1" si="381"/>
        <v>8</v>
      </c>
      <c r="V368" s="16">
        <f t="shared" ca="1" si="381"/>
        <v>6</v>
      </c>
      <c r="W368" s="16">
        <f t="shared" ca="1" si="381"/>
        <v>21</v>
      </c>
      <c r="X368" s="16">
        <f t="shared" ca="1" si="365"/>
        <v>8</v>
      </c>
      <c r="Y368" s="16">
        <f t="shared" ca="1" si="365"/>
        <v>96</v>
      </c>
      <c r="Z368" s="16">
        <f t="shared" ca="1" si="365"/>
        <v>75</v>
      </c>
      <c r="AA368" s="16">
        <f t="shared" ca="1" si="365"/>
        <v>0</v>
      </c>
      <c r="AB368" s="16">
        <f t="shared" ca="1" si="365"/>
        <v>80</v>
      </c>
    </row>
    <row r="369" spans="2:28" ht="21" x14ac:dyDescent="0.25">
      <c r="B369" s="20">
        <f t="shared" ref="B369:J369" ca="1" si="396" xml:space="preserve"> ($L369&gt;B$5)*($L369&lt;=C$5)</f>
        <v>0</v>
      </c>
      <c r="C369" s="20">
        <f t="shared" ca="1" si="396"/>
        <v>0</v>
      </c>
      <c r="D369" s="20">
        <f t="shared" ca="1" si="396"/>
        <v>0</v>
      </c>
      <c r="E369" s="20">
        <f t="shared" ca="1" si="396"/>
        <v>0</v>
      </c>
      <c r="F369" s="20">
        <f t="shared" ca="1" si="396"/>
        <v>1</v>
      </c>
      <c r="G369" s="20">
        <f t="shared" ca="1" si="396"/>
        <v>0</v>
      </c>
      <c r="H369" s="20">
        <f t="shared" ca="1" si="396"/>
        <v>0</v>
      </c>
      <c r="I369" s="20">
        <f t="shared" ca="1" si="396"/>
        <v>0</v>
      </c>
      <c r="J369" s="20">
        <f t="shared" ca="1" si="396"/>
        <v>0</v>
      </c>
      <c r="L369" s="10">
        <f t="shared" ca="1" si="372"/>
        <v>50.375</v>
      </c>
      <c r="M369" s="16">
        <f t="shared" ca="1" si="381"/>
        <v>25</v>
      </c>
      <c r="N369" s="16">
        <f t="shared" ca="1" si="381"/>
        <v>66</v>
      </c>
      <c r="O369" s="16">
        <f t="shared" ca="1" si="381"/>
        <v>65</v>
      </c>
      <c r="P369" s="16">
        <f t="shared" ca="1" si="381"/>
        <v>36</v>
      </c>
      <c r="Q369" s="16">
        <f t="shared" ca="1" si="381"/>
        <v>98</v>
      </c>
      <c r="R369" s="16">
        <f t="shared" ca="1" si="381"/>
        <v>46</v>
      </c>
      <c r="S369" s="16">
        <f t="shared" ca="1" si="381"/>
        <v>1</v>
      </c>
      <c r="T369" s="16">
        <f t="shared" ca="1" si="381"/>
        <v>66</v>
      </c>
      <c r="U369" s="16">
        <f t="shared" ca="1" si="381"/>
        <v>89</v>
      </c>
      <c r="V369" s="16">
        <f t="shared" ca="1" si="381"/>
        <v>97</v>
      </c>
      <c r="W369" s="16">
        <f t="shared" ca="1" si="381"/>
        <v>77</v>
      </c>
      <c r="X369" s="16">
        <f t="shared" ca="1" si="365"/>
        <v>4</v>
      </c>
      <c r="Y369" s="16">
        <f t="shared" ca="1" si="365"/>
        <v>8</v>
      </c>
      <c r="Z369" s="16">
        <f t="shared" ca="1" si="365"/>
        <v>25</v>
      </c>
      <c r="AA369" s="16">
        <f t="shared" ca="1" si="365"/>
        <v>19</v>
      </c>
      <c r="AB369" s="16">
        <f t="shared" ca="1" si="365"/>
        <v>84</v>
      </c>
    </row>
    <row r="370" spans="2:28" ht="21" x14ac:dyDescent="0.25">
      <c r="B370" s="20">
        <f t="shared" ref="B370:J370" ca="1" si="397" xml:space="preserve"> ($L370&gt;B$5)*($L370&lt;=C$5)</f>
        <v>0</v>
      </c>
      <c r="C370" s="20">
        <f t="shared" ca="1" si="397"/>
        <v>1</v>
      </c>
      <c r="D370" s="20">
        <f t="shared" ca="1" si="397"/>
        <v>0</v>
      </c>
      <c r="E370" s="20">
        <f t="shared" ca="1" si="397"/>
        <v>0</v>
      </c>
      <c r="F370" s="20">
        <f t="shared" ca="1" si="397"/>
        <v>0</v>
      </c>
      <c r="G370" s="20">
        <f t="shared" ca="1" si="397"/>
        <v>0</v>
      </c>
      <c r="H370" s="20">
        <f t="shared" ca="1" si="397"/>
        <v>0</v>
      </c>
      <c r="I370" s="20">
        <f t="shared" ca="1" si="397"/>
        <v>0</v>
      </c>
      <c r="J370" s="20">
        <f t="shared" ca="1" si="397"/>
        <v>0</v>
      </c>
      <c r="L370" s="10">
        <f t="shared" ca="1" si="372"/>
        <v>36.5625</v>
      </c>
      <c r="M370" s="16">
        <f t="shared" ca="1" si="381"/>
        <v>89</v>
      </c>
      <c r="N370" s="16">
        <f t="shared" ca="1" si="381"/>
        <v>1</v>
      </c>
      <c r="O370" s="16">
        <f t="shared" ca="1" si="381"/>
        <v>37</v>
      </c>
      <c r="P370" s="16">
        <f t="shared" ca="1" si="381"/>
        <v>60</v>
      </c>
      <c r="Q370" s="16">
        <f t="shared" ca="1" si="381"/>
        <v>1</v>
      </c>
      <c r="R370" s="16">
        <f t="shared" ca="1" si="381"/>
        <v>40</v>
      </c>
      <c r="S370" s="16">
        <f t="shared" ca="1" si="381"/>
        <v>7</v>
      </c>
      <c r="T370" s="16">
        <f t="shared" ca="1" si="381"/>
        <v>75</v>
      </c>
      <c r="U370" s="16">
        <f t="shared" ca="1" si="381"/>
        <v>62</v>
      </c>
      <c r="V370" s="16">
        <f t="shared" ca="1" si="381"/>
        <v>23</v>
      </c>
      <c r="W370" s="16">
        <f t="shared" ca="1" si="381"/>
        <v>81</v>
      </c>
      <c r="X370" s="16">
        <f t="shared" ca="1" si="365"/>
        <v>10</v>
      </c>
      <c r="Y370" s="16">
        <f t="shared" ca="1" si="365"/>
        <v>38</v>
      </c>
      <c r="Z370" s="16">
        <f t="shared" ca="1" si="365"/>
        <v>23</v>
      </c>
      <c r="AA370" s="16">
        <f t="shared" ca="1" si="365"/>
        <v>22</v>
      </c>
      <c r="AB370" s="16">
        <f t="shared" ca="1" si="365"/>
        <v>16</v>
      </c>
    </row>
    <row r="371" spans="2:28" ht="21" x14ac:dyDescent="0.25">
      <c r="B371" s="20">
        <f t="shared" ref="B371:J371" ca="1" si="398" xml:space="preserve"> ($L371&gt;B$5)*($L371&lt;=C$5)</f>
        <v>0</v>
      </c>
      <c r="C371" s="20">
        <f t="shared" ca="1" si="398"/>
        <v>0</v>
      </c>
      <c r="D371" s="20">
        <f t="shared" ca="1" si="398"/>
        <v>0</v>
      </c>
      <c r="E371" s="20">
        <f t="shared" ca="1" si="398"/>
        <v>1</v>
      </c>
      <c r="F371" s="20">
        <f t="shared" ca="1" si="398"/>
        <v>0</v>
      </c>
      <c r="G371" s="20">
        <f t="shared" ca="1" si="398"/>
        <v>0</v>
      </c>
      <c r="H371" s="20">
        <f t="shared" ca="1" si="398"/>
        <v>0</v>
      </c>
      <c r="I371" s="20">
        <f t="shared" ca="1" si="398"/>
        <v>0</v>
      </c>
      <c r="J371" s="20">
        <f t="shared" ca="1" si="398"/>
        <v>0</v>
      </c>
      <c r="L371" s="10">
        <f t="shared" ca="1" si="372"/>
        <v>47.375</v>
      </c>
      <c r="M371" s="16">
        <f t="shared" ca="1" si="381"/>
        <v>1</v>
      </c>
      <c r="N371" s="16">
        <f t="shared" ca="1" si="381"/>
        <v>40</v>
      </c>
      <c r="O371" s="16">
        <f t="shared" ca="1" si="381"/>
        <v>98</v>
      </c>
      <c r="P371" s="16">
        <f t="shared" ca="1" si="381"/>
        <v>43</v>
      </c>
      <c r="Q371" s="16">
        <f t="shared" ca="1" si="381"/>
        <v>46</v>
      </c>
      <c r="R371" s="16">
        <f t="shared" ca="1" si="381"/>
        <v>69</v>
      </c>
      <c r="S371" s="16">
        <f t="shared" ca="1" si="381"/>
        <v>44</v>
      </c>
      <c r="T371" s="16">
        <f t="shared" ca="1" si="381"/>
        <v>99</v>
      </c>
      <c r="U371" s="16">
        <f t="shared" ca="1" si="381"/>
        <v>87</v>
      </c>
      <c r="V371" s="16">
        <f t="shared" ca="1" si="381"/>
        <v>5</v>
      </c>
      <c r="W371" s="16">
        <f t="shared" ca="1" si="381"/>
        <v>56</v>
      </c>
      <c r="X371" s="16">
        <f t="shared" ca="1" si="365"/>
        <v>34</v>
      </c>
      <c r="Y371" s="16">
        <f t="shared" ca="1" si="365"/>
        <v>14</v>
      </c>
      <c r="Z371" s="16">
        <f t="shared" ca="1" si="365"/>
        <v>62</v>
      </c>
      <c r="AA371" s="16">
        <f t="shared" ca="1" si="365"/>
        <v>20</v>
      </c>
      <c r="AB371" s="16">
        <f t="shared" ca="1" si="365"/>
        <v>40</v>
      </c>
    </row>
    <row r="372" spans="2:28" ht="21" x14ac:dyDescent="0.25">
      <c r="B372" s="20">
        <f t="shared" ref="B372:J372" ca="1" si="399" xml:space="preserve"> ($L372&gt;B$5)*($L372&lt;=C$5)</f>
        <v>0</v>
      </c>
      <c r="C372" s="20">
        <f t="shared" ca="1" si="399"/>
        <v>0</v>
      </c>
      <c r="D372" s="20">
        <f t="shared" ca="1" si="399"/>
        <v>0</v>
      </c>
      <c r="E372" s="20">
        <f t="shared" ca="1" si="399"/>
        <v>0</v>
      </c>
      <c r="F372" s="20">
        <f t="shared" ca="1" si="399"/>
        <v>0</v>
      </c>
      <c r="G372" s="20">
        <f t="shared" ca="1" si="399"/>
        <v>1</v>
      </c>
      <c r="H372" s="20">
        <f t="shared" ca="1" si="399"/>
        <v>0</v>
      </c>
      <c r="I372" s="20">
        <f t="shared" ca="1" si="399"/>
        <v>0</v>
      </c>
      <c r="J372" s="20">
        <f t="shared" ca="1" si="399"/>
        <v>0</v>
      </c>
      <c r="L372" s="10">
        <f t="shared" ca="1" si="372"/>
        <v>54.5</v>
      </c>
      <c r="M372" s="16">
        <f t="shared" ca="1" si="381"/>
        <v>37</v>
      </c>
      <c r="N372" s="16">
        <f t="shared" ca="1" si="381"/>
        <v>92</v>
      </c>
      <c r="O372" s="16">
        <f t="shared" ca="1" si="381"/>
        <v>16</v>
      </c>
      <c r="P372" s="16">
        <f t="shared" ca="1" si="381"/>
        <v>32</v>
      </c>
      <c r="Q372" s="16">
        <f t="shared" ca="1" si="381"/>
        <v>100</v>
      </c>
      <c r="R372" s="16">
        <f t="shared" ca="1" si="381"/>
        <v>2</v>
      </c>
      <c r="S372" s="16">
        <f t="shared" ca="1" si="381"/>
        <v>10</v>
      </c>
      <c r="T372" s="16">
        <f t="shared" ca="1" si="381"/>
        <v>77</v>
      </c>
      <c r="U372" s="16">
        <f t="shared" ca="1" si="381"/>
        <v>88</v>
      </c>
      <c r="V372" s="16">
        <f t="shared" ca="1" si="381"/>
        <v>45</v>
      </c>
      <c r="W372" s="16">
        <f t="shared" ca="1" si="381"/>
        <v>9</v>
      </c>
      <c r="X372" s="16">
        <f t="shared" ca="1" si="365"/>
        <v>88</v>
      </c>
      <c r="Y372" s="16">
        <f t="shared" ca="1" si="365"/>
        <v>98</v>
      </c>
      <c r="Z372" s="16">
        <f t="shared" ca="1" si="365"/>
        <v>99</v>
      </c>
      <c r="AA372" s="16">
        <f t="shared" ca="1" si="365"/>
        <v>66</v>
      </c>
      <c r="AB372" s="16">
        <f t="shared" ca="1" si="365"/>
        <v>13</v>
      </c>
    </row>
    <row r="373" spans="2:28" ht="21" x14ac:dyDescent="0.25">
      <c r="B373" s="20">
        <f t="shared" ref="B373:J373" ca="1" si="400" xml:space="preserve"> ($L373&gt;B$5)*($L373&lt;=C$5)</f>
        <v>0</v>
      </c>
      <c r="C373" s="20">
        <f t="shared" ca="1" si="400"/>
        <v>0</v>
      </c>
      <c r="D373" s="20">
        <f t="shared" ca="1" si="400"/>
        <v>0</v>
      </c>
      <c r="E373" s="20">
        <f t="shared" ca="1" si="400"/>
        <v>0</v>
      </c>
      <c r="F373" s="20">
        <f t="shared" ca="1" si="400"/>
        <v>0</v>
      </c>
      <c r="G373" s="20">
        <f t="shared" ca="1" si="400"/>
        <v>1</v>
      </c>
      <c r="H373" s="20">
        <f t="shared" ca="1" si="400"/>
        <v>0</v>
      </c>
      <c r="I373" s="20">
        <f t="shared" ca="1" si="400"/>
        <v>0</v>
      </c>
      <c r="J373" s="20">
        <f t="shared" ca="1" si="400"/>
        <v>0</v>
      </c>
      <c r="L373" s="10">
        <f t="shared" ca="1" si="372"/>
        <v>54.4375</v>
      </c>
      <c r="M373" s="16">
        <f t="shared" ca="1" si="381"/>
        <v>59</v>
      </c>
      <c r="N373" s="16">
        <f t="shared" ca="1" si="381"/>
        <v>92</v>
      </c>
      <c r="O373" s="16">
        <f t="shared" ca="1" si="381"/>
        <v>94</v>
      </c>
      <c r="P373" s="16">
        <f t="shared" ca="1" si="381"/>
        <v>39</v>
      </c>
      <c r="Q373" s="16">
        <f t="shared" ca="1" si="381"/>
        <v>99</v>
      </c>
      <c r="R373" s="16">
        <f t="shared" ca="1" si="381"/>
        <v>81</v>
      </c>
      <c r="S373" s="16">
        <f t="shared" ca="1" si="381"/>
        <v>31</v>
      </c>
      <c r="T373" s="16">
        <f t="shared" ca="1" si="381"/>
        <v>32</v>
      </c>
      <c r="U373" s="16">
        <f t="shared" ca="1" si="381"/>
        <v>64</v>
      </c>
      <c r="V373" s="16">
        <f t="shared" ca="1" si="381"/>
        <v>70</v>
      </c>
      <c r="W373" s="16">
        <f t="shared" ca="1" si="381"/>
        <v>55</v>
      </c>
      <c r="X373" s="16">
        <f t="shared" ca="1" si="365"/>
        <v>28</v>
      </c>
      <c r="Y373" s="16">
        <f t="shared" ca="1" si="365"/>
        <v>27</v>
      </c>
      <c r="Z373" s="16">
        <f t="shared" ca="1" si="365"/>
        <v>48</v>
      </c>
      <c r="AA373" s="16">
        <f t="shared" ca="1" si="365"/>
        <v>41</v>
      </c>
      <c r="AB373" s="16">
        <f t="shared" ca="1" si="365"/>
        <v>11</v>
      </c>
    </row>
    <row r="374" spans="2:28" ht="21" x14ac:dyDescent="0.25">
      <c r="B374" s="20">
        <f t="shared" ref="B374:J374" ca="1" si="401" xml:space="preserve"> ($L374&gt;B$5)*($L374&lt;=C$5)</f>
        <v>0</v>
      </c>
      <c r="C374" s="20">
        <f t="shared" ca="1" si="401"/>
        <v>0</v>
      </c>
      <c r="D374" s="20">
        <f t="shared" ca="1" si="401"/>
        <v>0</v>
      </c>
      <c r="E374" s="20">
        <f t="shared" ca="1" si="401"/>
        <v>0</v>
      </c>
      <c r="F374" s="20">
        <f t="shared" ca="1" si="401"/>
        <v>0</v>
      </c>
      <c r="G374" s="20">
        <f t="shared" ca="1" si="401"/>
        <v>0</v>
      </c>
      <c r="H374" s="20">
        <f t="shared" ca="1" si="401"/>
        <v>1</v>
      </c>
      <c r="I374" s="20">
        <f t="shared" ca="1" si="401"/>
        <v>0</v>
      </c>
      <c r="J374" s="20">
        <f t="shared" ca="1" si="401"/>
        <v>0</v>
      </c>
      <c r="L374" s="10">
        <f t="shared" ca="1" si="372"/>
        <v>61.625</v>
      </c>
      <c r="M374" s="16">
        <f t="shared" ca="1" si="381"/>
        <v>99</v>
      </c>
      <c r="N374" s="16">
        <f t="shared" ca="1" si="381"/>
        <v>92</v>
      </c>
      <c r="O374" s="16">
        <f t="shared" ca="1" si="381"/>
        <v>76</v>
      </c>
      <c r="P374" s="16">
        <f t="shared" ca="1" si="381"/>
        <v>93</v>
      </c>
      <c r="Q374" s="16">
        <f t="shared" ca="1" si="381"/>
        <v>60</v>
      </c>
      <c r="R374" s="16">
        <f t="shared" ca="1" si="381"/>
        <v>35</v>
      </c>
      <c r="S374" s="16">
        <f t="shared" ca="1" si="381"/>
        <v>14</v>
      </c>
      <c r="T374" s="16">
        <f t="shared" ca="1" si="381"/>
        <v>99</v>
      </c>
      <c r="U374" s="16">
        <f t="shared" ca="1" si="381"/>
        <v>38</v>
      </c>
      <c r="V374" s="16">
        <f t="shared" ca="1" si="381"/>
        <v>40</v>
      </c>
      <c r="W374" s="16">
        <f t="shared" ca="1" si="381"/>
        <v>60</v>
      </c>
      <c r="X374" s="16">
        <f t="shared" ca="1" si="365"/>
        <v>31</v>
      </c>
      <c r="Y374" s="16">
        <f t="shared" ca="1" si="365"/>
        <v>67</v>
      </c>
      <c r="Z374" s="16">
        <f t="shared" ca="1" si="365"/>
        <v>34</v>
      </c>
      <c r="AA374" s="16">
        <f t="shared" ca="1" si="365"/>
        <v>75</v>
      </c>
      <c r="AB374" s="16">
        <f t="shared" ca="1" si="365"/>
        <v>73</v>
      </c>
    </row>
    <row r="375" spans="2:28" ht="21" x14ac:dyDescent="0.25">
      <c r="B375" s="20">
        <f t="shared" ref="B375:J375" ca="1" si="402" xml:space="preserve"> ($L375&gt;B$5)*($L375&lt;=C$5)</f>
        <v>0</v>
      </c>
      <c r="C375" s="20">
        <f t="shared" ca="1" si="402"/>
        <v>0</v>
      </c>
      <c r="D375" s="20">
        <f t="shared" ca="1" si="402"/>
        <v>0</v>
      </c>
      <c r="E375" s="20">
        <f t="shared" ca="1" si="402"/>
        <v>0</v>
      </c>
      <c r="F375" s="20">
        <f t="shared" ca="1" si="402"/>
        <v>0</v>
      </c>
      <c r="G375" s="20">
        <f t="shared" ca="1" si="402"/>
        <v>0</v>
      </c>
      <c r="H375" s="20">
        <f t="shared" ca="1" si="402"/>
        <v>1</v>
      </c>
      <c r="I375" s="20">
        <f t="shared" ca="1" si="402"/>
        <v>0</v>
      </c>
      <c r="J375" s="20">
        <f t="shared" ca="1" si="402"/>
        <v>0</v>
      </c>
      <c r="L375" s="10">
        <f t="shared" ca="1" si="372"/>
        <v>59.5</v>
      </c>
      <c r="M375" s="16">
        <f t="shared" ca="1" si="381"/>
        <v>55</v>
      </c>
      <c r="N375" s="16">
        <f t="shared" ca="1" si="381"/>
        <v>10</v>
      </c>
      <c r="O375" s="16">
        <f t="shared" ca="1" si="381"/>
        <v>28</v>
      </c>
      <c r="P375" s="16">
        <f t="shared" ca="1" si="381"/>
        <v>65</v>
      </c>
      <c r="Q375" s="16">
        <f t="shared" ca="1" si="381"/>
        <v>65</v>
      </c>
      <c r="R375" s="16">
        <f t="shared" ca="1" si="381"/>
        <v>85</v>
      </c>
      <c r="S375" s="16">
        <f t="shared" ca="1" si="381"/>
        <v>87</v>
      </c>
      <c r="T375" s="16">
        <f t="shared" ca="1" si="381"/>
        <v>58</v>
      </c>
      <c r="U375" s="16">
        <f t="shared" ca="1" si="381"/>
        <v>86</v>
      </c>
      <c r="V375" s="16">
        <f t="shared" ca="1" si="381"/>
        <v>59</v>
      </c>
      <c r="W375" s="16">
        <f t="shared" ca="1" si="381"/>
        <v>78</v>
      </c>
      <c r="X375" s="16">
        <f t="shared" ca="1" si="365"/>
        <v>41</v>
      </c>
      <c r="Y375" s="16">
        <f t="shared" ca="1" si="365"/>
        <v>92</v>
      </c>
      <c r="Z375" s="16">
        <f t="shared" ca="1" si="365"/>
        <v>33</v>
      </c>
      <c r="AA375" s="16">
        <f t="shared" ca="1" si="365"/>
        <v>45</v>
      </c>
      <c r="AB375" s="16">
        <f t="shared" ca="1" si="365"/>
        <v>65</v>
      </c>
    </row>
    <row r="376" spans="2:28" ht="21" x14ac:dyDescent="0.25">
      <c r="B376" s="20">
        <f t="shared" ref="B376:J376" ca="1" si="403" xml:space="preserve"> ($L376&gt;B$5)*($L376&lt;=C$5)</f>
        <v>0</v>
      </c>
      <c r="C376" s="20">
        <f t="shared" ca="1" si="403"/>
        <v>0</v>
      </c>
      <c r="D376" s="20">
        <f t="shared" ca="1" si="403"/>
        <v>0</v>
      </c>
      <c r="E376" s="20">
        <f t="shared" ca="1" si="403"/>
        <v>0</v>
      </c>
      <c r="F376" s="20">
        <f t="shared" ca="1" si="403"/>
        <v>1</v>
      </c>
      <c r="G376" s="20">
        <f t="shared" ca="1" si="403"/>
        <v>0</v>
      </c>
      <c r="H376" s="20">
        <f t="shared" ca="1" si="403"/>
        <v>0</v>
      </c>
      <c r="I376" s="20">
        <f t="shared" ca="1" si="403"/>
        <v>0</v>
      </c>
      <c r="J376" s="20">
        <f t="shared" ca="1" si="403"/>
        <v>0</v>
      </c>
      <c r="L376" s="10">
        <f t="shared" ca="1" si="372"/>
        <v>52.5</v>
      </c>
      <c r="M376" s="16">
        <f t="shared" ca="1" si="381"/>
        <v>70</v>
      </c>
      <c r="N376" s="16">
        <f t="shared" ca="1" si="381"/>
        <v>32</v>
      </c>
      <c r="O376" s="16">
        <f t="shared" ca="1" si="381"/>
        <v>71</v>
      </c>
      <c r="P376" s="16">
        <f t="shared" ca="1" si="381"/>
        <v>81</v>
      </c>
      <c r="Q376" s="16">
        <f t="shared" ca="1" si="381"/>
        <v>54</v>
      </c>
      <c r="R376" s="16">
        <f t="shared" ca="1" si="381"/>
        <v>24</v>
      </c>
      <c r="S376" s="16">
        <f t="shared" ca="1" si="381"/>
        <v>43</v>
      </c>
      <c r="T376" s="16">
        <f t="shared" ca="1" si="381"/>
        <v>82</v>
      </c>
      <c r="U376" s="16">
        <f t="shared" ca="1" si="381"/>
        <v>87</v>
      </c>
      <c r="V376" s="16">
        <f t="shared" ca="1" si="381"/>
        <v>15</v>
      </c>
      <c r="W376" s="16">
        <f t="shared" ca="1" si="381"/>
        <v>60</v>
      </c>
      <c r="X376" s="16">
        <f t="shared" ca="1" si="365"/>
        <v>4</v>
      </c>
      <c r="Y376" s="16">
        <f t="shared" ca="1" si="365"/>
        <v>60</v>
      </c>
      <c r="Z376" s="16">
        <f t="shared" ca="1" si="365"/>
        <v>53</v>
      </c>
      <c r="AA376" s="16">
        <f t="shared" ca="1" si="365"/>
        <v>35</v>
      </c>
      <c r="AB376" s="16">
        <f t="shared" ca="1" si="365"/>
        <v>69</v>
      </c>
    </row>
    <row r="377" spans="2:28" ht="21" x14ac:dyDescent="0.25">
      <c r="B377" s="20">
        <f t="shared" ref="B377:J377" ca="1" si="404" xml:space="preserve"> ($L377&gt;B$5)*($L377&lt;=C$5)</f>
        <v>0</v>
      </c>
      <c r="C377" s="20">
        <f t="shared" ca="1" si="404"/>
        <v>0</v>
      </c>
      <c r="D377" s="20">
        <f t="shared" ca="1" si="404"/>
        <v>0</v>
      </c>
      <c r="E377" s="20">
        <f t="shared" ca="1" si="404"/>
        <v>0</v>
      </c>
      <c r="F377" s="20">
        <f t="shared" ca="1" si="404"/>
        <v>0</v>
      </c>
      <c r="G377" s="20">
        <f t="shared" ca="1" si="404"/>
        <v>0</v>
      </c>
      <c r="H377" s="20">
        <f t="shared" ca="1" si="404"/>
        <v>1</v>
      </c>
      <c r="I377" s="20">
        <f t="shared" ca="1" si="404"/>
        <v>0</v>
      </c>
      <c r="J377" s="20">
        <f t="shared" ca="1" si="404"/>
        <v>0</v>
      </c>
      <c r="L377" s="10">
        <f t="shared" ca="1" si="372"/>
        <v>60.875</v>
      </c>
      <c r="M377" s="16">
        <f t="shared" ca="1" si="381"/>
        <v>9</v>
      </c>
      <c r="N377" s="16">
        <f t="shared" ca="1" si="381"/>
        <v>21</v>
      </c>
      <c r="O377" s="16">
        <f t="shared" ca="1" si="381"/>
        <v>76</v>
      </c>
      <c r="P377" s="16">
        <f t="shared" ca="1" si="381"/>
        <v>76</v>
      </c>
      <c r="Q377" s="16">
        <f t="shared" ca="1" si="381"/>
        <v>91</v>
      </c>
      <c r="R377" s="16">
        <f t="shared" ca="1" si="381"/>
        <v>92</v>
      </c>
      <c r="S377" s="16">
        <f t="shared" ca="1" si="381"/>
        <v>67</v>
      </c>
      <c r="T377" s="16">
        <f t="shared" ca="1" si="381"/>
        <v>74</v>
      </c>
      <c r="U377" s="16">
        <f t="shared" ca="1" si="381"/>
        <v>96</v>
      </c>
      <c r="V377" s="16">
        <f t="shared" ca="1" si="381"/>
        <v>7</v>
      </c>
      <c r="W377" s="16">
        <f t="shared" ca="1" si="381"/>
        <v>38</v>
      </c>
      <c r="X377" s="16">
        <f t="shared" ca="1" si="365"/>
        <v>77</v>
      </c>
      <c r="Y377" s="16">
        <f t="shared" ca="1" si="365"/>
        <v>39</v>
      </c>
      <c r="Z377" s="16">
        <f t="shared" ca="1" si="365"/>
        <v>71</v>
      </c>
      <c r="AA377" s="16">
        <f t="shared" ca="1" si="365"/>
        <v>91</v>
      </c>
      <c r="AB377" s="16">
        <f t="shared" ca="1" si="365"/>
        <v>49</v>
      </c>
    </row>
    <row r="378" spans="2:28" ht="21" x14ac:dyDescent="0.25">
      <c r="B378" s="20">
        <f t="shared" ref="B378:J378" ca="1" si="405" xml:space="preserve"> ($L378&gt;B$5)*($L378&lt;=C$5)</f>
        <v>0</v>
      </c>
      <c r="C378" s="20">
        <f t="shared" ca="1" si="405"/>
        <v>0</v>
      </c>
      <c r="D378" s="20">
        <f t="shared" ca="1" si="405"/>
        <v>1</v>
      </c>
      <c r="E378" s="20">
        <f t="shared" ca="1" si="405"/>
        <v>0</v>
      </c>
      <c r="F378" s="20">
        <f t="shared" ca="1" si="405"/>
        <v>0</v>
      </c>
      <c r="G378" s="20">
        <f t="shared" ca="1" si="405"/>
        <v>0</v>
      </c>
      <c r="H378" s="20">
        <f t="shared" ca="1" si="405"/>
        <v>0</v>
      </c>
      <c r="I378" s="20">
        <f t="shared" ca="1" si="405"/>
        <v>0</v>
      </c>
      <c r="J378" s="20">
        <f t="shared" ca="1" si="405"/>
        <v>0</v>
      </c>
      <c r="L378" s="10">
        <f t="shared" ca="1" si="372"/>
        <v>37.8125</v>
      </c>
      <c r="M378" s="16">
        <f t="shared" ca="1" si="381"/>
        <v>37</v>
      </c>
      <c r="N378" s="16">
        <f t="shared" ref="M378:W401" ca="1" si="406">ROUND(RAND()*100,0)</f>
        <v>13</v>
      </c>
      <c r="O378" s="16">
        <f t="shared" ca="1" si="406"/>
        <v>28</v>
      </c>
      <c r="P378" s="16">
        <f t="shared" ca="1" si="406"/>
        <v>1</v>
      </c>
      <c r="Q378" s="16">
        <f t="shared" ca="1" si="406"/>
        <v>35</v>
      </c>
      <c r="R378" s="16">
        <f t="shared" ca="1" si="406"/>
        <v>40</v>
      </c>
      <c r="S378" s="16">
        <f t="shared" ca="1" si="406"/>
        <v>30</v>
      </c>
      <c r="T378" s="16">
        <f t="shared" ca="1" si="406"/>
        <v>19</v>
      </c>
      <c r="U378" s="16">
        <f t="shared" ca="1" si="406"/>
        <v>83</v>
      </c>
      <c r="V378" s="16">
        <f t="shared" ca="1" si="406"/>
        <v>9</v>
      </c>
      <c r="W378" s="16">
        <f t="shared" ca="1" si="406"/>
        <v>73</v>
      </c>
      <c r="X378" s="16">
        <f t="shared" ca="1" si="365"/>
        <v>33</v>
      </c>
      <c r="Y378" s="16">
        <f t="shared" ca="1" si="365"/>
        <v>23</v>
      </c>
      <c r="Z378" s="16">
        <f t="shared" ca="1" si="365"/>
        <v>39</v>
      </c>
      <c r="AA378" s="16">
        <f t="shared" ca="1" si="365"/>
        <v>42</v>
      </c>
      <c r="AB378" s="16">
        <f t="shared" ca="1" si="365"/>
        <v>100</v>
      </c>
    </row>
    <row r="379" spans="2:28" ht="21" x14ac:dyDescent="0.25">
      <c r="B379" s="20">
        <f t="shared" ref="B379:J379" ca="1" si="407" xml:space="preserve"> ($L379&gt;B$5)*($L379&lt;=C$5)</f>
        <v>0</v>
      </c>
      <c r="C379" s="20">
        <f t="shared" ca="1" si="407"/>
        <v>0</v>
      </c>
      <c r="D379" s="20">
        <f t="shared" ca="1" si="407"/>
        <v>0</v>
      </c>
      <c r="E379" s="20">
        <f t="shared" ca="1" si="407"/>
        <v>0</v>
      </c>
      <c r="F379" s="20">
        <f t="shared" ca="1" si="407"/>
        <v>1</v>
      </c>
      <c r="G379" s="20">
        <f t="shared" ca="1" si="407"/>
        <v>0</v>
      </c>
      <c r="H379" s="20">
        <f t="shared" ca="1" si="407"/>
        <v>0</v>
      </c>
      <c r="I379" s="20">
        <f t="shared" ca="1" si="407"/>
        <v>0</v>
      </c>
      <c r="J379" s="20">
        <f t="shared" ca="1" si="407"/>
        <v>0</v>
      </c>
      <c r="L379" s="10">
        <f t="shared" ca="1" si="372"/>
        <v>51.125</v>
      </c>
      <c r="M379" s="16">
        <f t="shared" ca="1" si="406"/>
        <v>82</v>
      </c>
      <c r="N379" s="16">
        <f t="shared" ca="1" si="406"/>
        <v>41</v>
      </c>
      <c r="O379" s="16">
        <f t="shared" ca="1" si="406"/>
        <v>30</v>
      </c>
      <c r="P379" s="16">
        <f t="shared" ca="1" si="406"/>
        <v>11</v>
      </c>
      <c r="Q379" s="16">
        <f t="shared" ca="1" si="406"/>
        <v>94</v>
      </c>
      <c r="R379" s="16">
        <f t="shared" ca="1" si="406"/>
        <v>70</v>
      </c>
      <c r="S379" s="16">
        <f t="shared" ca="1" si="406"/>
        <v>46</v>
      </c>
      <c r="T379" s="16">
        <f t="shared" ca="1" si="406"/>
        <v>31</v>
      </c>
      <c r="U379" s="16">
        <f t="shared" ca="1" si="406"/>
        <v>45</v>
      </c>
      <c r="V379" s="16">
        <f t="shared" ca="1" si="406"/>
        <v>34</v>
      </c>
      <c r="W379" s="16">
        <f t="shared" ca="1" si="406"/>
        <v>40</v>
      </c>
      <c r="X379" s="16">
        <f t="shared" ca="1" si="365"/>
        <v>73</v>
      </c>
      <c r="Y379" s="16">
        <f t="shared" ca="1" si="365"/>
        <v>17</v>
      </c>
      <c r="Z379" s="16">
        <f t="shared" ca="1" si="365"/>
        <v>88</v>
      </c>
      <c r="AA379" s="16">
        <f t="shared" ca="1" si="365"/>
        <v>55</v>
      </c>
      <c r="AB379" s="16">
        <f t="shared" ca="1" si="365"/>
        <v>61</v>
      </c>
    </row>
    <row r="380" spans="2:28" ht="21" x14ac:dyDescent="0.25">
      <c r="B380" s="20">
        <f t="shared" ref="B380:J380" ca="1" si="408" xml:space="preserve"> ($L380&gt;B$5)*($L380&lt;=C$5)</f>
        <v>0</v>
      </c>
      <c r="C380" s="20">
        <f t="shared" ca="1" si="408"/>
        <v>0</v>
      </c>
      <c r="D380" s="20">
        <f t="shared" ca="1" si="408"/>
        <v>1</v>
      </c>
      <c r="E380" s="20">
        <f t="shared" ca="1" si="408"/>
        <v>0</v>
      </c>
      <c r="F380" s="20">
        <f t="shared" ca="1" si="408"/>
        <v>0</v>
      </c>
      <c r="G380" s="20">
        <f t="shared" ca="1" si="408"/>
        <v>0</v>
      </c>
      <c r="H380" s="20">
        <f t="shared" ca="1" si="408"/>
        <v>0</v>
      </c>
      <c r="I380" s="20">
        <f t="shared" ca="1" si="408"/>
        <v>0</v>
      </c>
      <c r="J380" s="20">
        <f t="shared" ca="1" si="408"/>
        <v>0</v>
      </c>
      <c r="L380" s="10">
        <f t="shared" ca="1" si="372"/>
        <v>41.25</v>
      </c>
      <c r="M380" s="16">
        <f t="shared" ca="1" si="406"/>
        <v>27</v>
      </c>
      <c r="N380" s="16">
        <f t="shared" ca="1" si="406"/>
        <v>84</v>
      </c>
      <c r="O380" s="16">
        <f t="shared" ca="1" si="406"/>
        <v>12</v>
      </c>
      <c r="P380" s="16">
        <f t="shared" ca="1" si="406"/>
        <v>7</v>
      </c>
      <c r="Q380" s="16">
        <f t="shared" ca="1" si="406"/>
        <v>1</v>
      </c>
      <c r="R380" s="16">
        <f t="shared" ca="1" si="406"/>
        <v>21</v>
      </c>
      <c r="S380" s="16">
        <f t="shared" ca="1" si="406"/>
        <v>89</v>
      </c>
      <c r="T380" s="16">
        <f t="shared" ca="1" si="406"/>
        <v>42</v>
      </c>
      <c r="U380" s="16">
        <f t="shared" ca="1" si="406"/>
        <v>50</v>
      </c>
      <c r="V380" s="16">
        <f t="shared" ca="1" si="406"/>
        <v>94</v>
      </c>
      <c r="W380" s="16">
        <f t="shared" ca="1" si="406"/>
        <v>37</v>
      </c>
      <c r="X380" s="16">
        <f t="shared" ca="1" si="365"/>
        <v>39</v>
      </c>
      <c r="Y380" s="16">
        <f t="shared" ca="1" si="365"/>
        <v>18</v>
      </c>
      <c r="Z380" s="16">
        <f t="shared" ca="1" si="365"/>
        <v>71</v>
      </c>
      <c r="AA380" s="16">
        <f t="shared" ca="1" si="365"/>
        <v>4</v>
      </c>
      <c r="AB380" s="16">
        <f t="shared" ca="1" si="365"/>
        <v>64</v>
      </c>
    </row>
    <row r="381" spans="2:28" ht="21" x14ac:dyDescent="0.25">
      <c r="B381" s="20">
        <f t="shared" ref="B381:J381" ca="1" si="409" xml:space="preserve"> ($L381&gt;B$5)*($L381&lt;=C$5)</f>
        <v>0</v>
      </c>
      <c r="C381" s="20">
        <f t="shared" ca="1" si="409"/>
        <v>0</v>
      </c>
      <c r="D381" s="20">
        <f t="shared" ca="1" si="409"/>
        <v>0</v>
      </c>
      <c r="E381" s="20">
        <f t="shared" ca="1" si="409"/>
        <v>0</v>
      </c>
      <c r="F381" s="20">
        <f t="shared" ca="1" si="409"/>
        <v>1</v>
      </c>
      <c r="G381" s="20">
        <f t="shared" ca="1" si="409"/>
        <v>0</v>
      </c>
      <c r="H381" s="20">
        <f t="shared" ca="1" si="409"/>
        <v>0</v>
      </c>
      <c r="I381" s="20">
        <f t="shared" ca="1" si="409"/>
        <v>0</v>
      </c>
      <c r="J381" s="20">
        <f t="shared" ca="1" si="409"/>
        <v>0</v>
      </c>
      <c r="L381" s="10">
        <f t="shared" ca="1" si="372"/>
        <v>50.3125</v>
      </c>
      <c r="M381" s="16">
        <f t="shared" ca="1" si="406"/>
        <v>8</v>
      </c>
      <c r="N381" s="16">
        <f t="shared" ca="1" si="406"/>
        <v>26</v>
      </c>
      <c r="O381" s="16">
        <f t="shared" ca="1" si="406"/>
        <v>15</v>
      </c>
      <c r="P381" s="16">
        <f t="shared" ca="1" si="406"/>
        <v>83</v>
      </c>
      <c r="Q381" s="16">
        <f t="shared" ca="1" si="406"/>
        <v>5</v>
      </c>
      <c r="R381" s="16">
        <f t="shared" ca="1" si="406"/>
        <v>76</v>
      </c>
      <c r="S381" s="16">
        <f t="shared" ca="1" si="406"/>
        <v>9</v>
      </c>
      <c r="T381" s="16">
        <f t="shared" ca="1" si="406"/>
        <v>5</v>
      </c>
      <c r="U381" s="16">
        <f t="shared" ca="1" si="406"/>
        <v>15</v>
      </c>
      <c r="V381" s="16">
        <f t="shared" ca="1" si="406"/>
        <v>79</v>
      </c>
      <c r="W381" s="16">
        <f t="shared" ca="1" si="406"/>
        <v>90</v>
      </c>
      <c r="X381" s="16">
        <f t="shared" ca="1" si="365"/>
        <v>95</v>
      </c>
      <c r="Y381" s="16">
        <f t="shared" ca="1" si="365"/>
        <v>77</v>
      </c>
      <c r="Z381" s="16">
        <f t="shared" ca="1" si="365"/>
        <v>47</v>
      </c>
      <c r="AA381" s="16">
        <f t="shared" ca="1" si="365"/>
        <v>85</v>
      </c>
      <c r="AB381" s="16">
        <f t="shared" ca="1" si="365"/>
        <v>90</v>
      </c>
    </row>
    <row r="382" spans="2:28" ht="21" x14ac:dyDescent="0.25">
      <c r="B382" s="20">
        <f t="shared" ref="B382:J382" ca="1" si="410" xml:space="preserve"> ($L382&gt;B$5)*($L382&lt;=C$5)</f>
        <v>0</v>
      </c>
      <c r="C382" s="20">
        <f t="shared" ca="1" si="410"/>
        <v>0</v>
      </c>
      <c r="D382" s="20">
        <f t="shared" ca="1" si="410"/>
        <v>0</v>
      </c>
      <c r="E382" s="20">
        <f t="shared" ca="1" si="410"/>
        <v>1</v>
      </c>
      <c r="F382" s="20">
        <f t="shared" ca="1" si="410"/>
        <v>0</v>
      </c>
      <c r="G382" s="20">
        <f t="shared" ca="1" si="410"/>
        <v>0</v>
      </c>
      <c r="H382" s="20">
        <f t="shared" ca="1" si="410"/>
        <v>0</v>
      </c>
      <c r="I382" s="20">
        <f t="shared" ca="1" si="410"/>
        <v>0</v>
      </c>
      <c r="J382" s="20">
        <f t="shared" ca="1" si="410"/>
        <v>0</v>
      </c>
      <c r="L382" s="10">
        <f t="shared" ca="1" si="372"/>
        <v>43.5625</v>
      </c>
      <c r="M382" s="16">
        <f t="shared" ca="1" si="406"/>
        <v>36</v>
      </c>
      <c r="N382" s="16">
        <f t="shared" ca="1" si="406"/>
        <v>21</v>
      </c>
      <c r="O382" s="16">
        <f t="shared" ca="1" si="406"/>
        <v>51</v>
      </c>
      <c r="P382" s="16">
        <f t="shared" ca="1" si="406"/>
        <v>42</v>
      </c>
      <c r="Q382" s="16">
        <f t="shared" ca="1" si="406"/>
        <v>51</v>
      </c>
      <c r="R382" s="16">
        <f t="shared" ca="1" si="406"/>
        <v>34</v>
      </c>
      <c r="S382" s="16">
        <f t="shared" ca="1" si="406"/>
        <v>13</v>
      </c>
      <c r="T382" s="16">
        <f t="shared" ca="1" si="406"/>
        <v>97</v>
      </c>
      <c r="U382" s="16">
        <f t="shared" ca="1" si="406"/>
        <v>19</v>
      </c>
      <c r="V382" s="16">
        <f t="shared" ca="1" si="406"/>
        <v>32</v>
      </c>
      <c r="W382" s="16">
        <f t="shared" ca="1" si="406"/>
        <v>67</v>
      </c>
      <c r="X382" s="16">
        <f t="shared" ca="1" si="365"/>
        <v>31</v>
      </c>
      <c r="Y382" s="16">
        <f t="shared" ca="1" si="365"/>
        <v>59</v>
      </c>
      <c r="Z382" s="16">
        <f t="shared" ca="1" si="365"/>
        <v>94</v>
      </c>
      <c r="AA382" s="16">
        <f t="shared" ca="1" si="365"/>
        <v>39</v>
      </c>
      <c r="AB382" s="16">
        <f t="shared" ca="1" si="365"/>
        <v>11</v>
      </c>
    </row>
    <row r="383" spans="2:28" ht="21" x14ac:dyDescent="0.25">
      <c r="B383" s="20">
        <f t="shared" ref="B383:J383" ca="1" si="411" xml:space="preserve"> ($L383&gt;B$5)*($L383&lt;=C$5)</f>
        <v>0</v>
      </c>
      <c r="C383" s="20">
        <f t="shared" ca="1" si="411"/>
        <v>0</v>
      </c>
      <c r="D383" s="20">
        <f t="shared" ca="1" si="411"/>
        <v>0</v>
      </c>
      <c r="E383" s="20">
        <f t="shared" ca="1" si="411"/>
        <v>0</v>
      </c>
      <c r="F383" s="20">
        <f t="shared" ca="1" si="411"/>
        <v>0</v>
      </c>
      <c r="G383" s="20">
        <f t="shared" ca="1" si="411"/>
        <v>0</v>
      </c>
      <c r="H383" s="20">
        <f t="shared" ca="1" si="411"/>
        <v>1</v>
      </c>
      <c r="I383" s="20">
        <f t="shared" ca="1" si="411"/>
        <v>0</v>
      </c>
      <c r="J383" s="20">
        <f t="shared" ca="1" si="411"/>
        <v>0</v>
      </c>
      <c r="L383" s="10">
        <f t="shared" ca="1" si="372"/>
        <v>59.0625</v>
      </c>
      <c r="M383" s="16">
        <f t="shared" ca="1" si="406"/>
        <v>38</v>
      </c>
      <c r="N383" s="16">
        <f t="shared" ca="1" si="406"/>
        <v>85</v>
      </c>
      <c r="O383" s="16">
        <f t="shared" ca="1" si="406"/>
        <v>23</v>
      </c>
      <c r="P383" s="16">
        <f t="shared" ca="1" si="406"/>
        <v>71</v>
      </c>
      <c r="Q383" s="16">
        <f t="shared" ca="1" si="406"/>
        <v>78</v>
      </c>
      <c r="R383" s="16">
        <f t="shared" ca="1" si="406"/>
        <v>64</v>
      </c>
      <c r="S383" s="16">
        <f t="shared" ca="1" si="406"/>
        <v>60</v>
      </c>
      <c r="T383" s="16">
        <f t="shared" ca="1" si="406"/>
        <v>51</v>
      </c>
      <c r="U383" s="16">
        <f t="shared" ca="1" si="406"/>
        <v>33</v>
      </c>
      <c r="V383" s="16">
        <f t="shared" ca="1" si="406"/>
        <v>46</v>
      </c>
      <c r="W383" s="16">
        <f t="shared" ca="1" si="406"/>
        <v>82</v>
      </c>
      <c r="X383" s="16">
        <f t="shared" ca="1" si="365"/>
        <v>72</v>
      </c>
      <c r="Y383" s="16">
        <f t="shared" ca="1" si="365"/>
        <v>35</v>
      </c>
      <c r="Z383" s="16">
        <f t="shared" ca="1" si="365"/>
        <v>51</v>
      </c>
      <c r="AA383" s="16">
        <f t="shared" ca="1" si="365"/>
        <v>69</v>
      </c>
      <c r="AB383" s="16">
        <f t="shared" ca="1" si="365"/>
        <v>87</v>
      </c>
    </row>
    <row r="384" spans="2:28" ht="21" x14ac:dyDescent="0.25">
      <c r="B384" s="20">
        <f t="shared" ref="B384:J384" ca="1" si="412" xml:space="preserve"> ($L384&gt;B$5)*($L384&lt;=C$5)</f>
        <v>0</v>
      </c>
      <c r="C384" s="20">
        <f t="shared" ca="1" si="412"/>
        <v>0</v>
      </c>
      <c r="D384" s="20">
        <f t="shared" ca="1" si="412"/>
        <v>0</v>
      </c>
      <c r="E384" s="20">
        <f t="shared" ca="1" si="412"/>
        <v>0</v>
      </c>
      <c r="F384" s="20">
        <f t="shared" ca="1" si="412"/>
        <v>1</v>
      </c>
      <c r="G384" s="20">
        <f t="shared" ca="1" si="412"/>
        <v>0</v>
      </c>
      <c r="H384" s="20">
        <f t="shared" ca="1" si="412"/>
        <v>0</v>
      </c>
      <c r="I384" s="20">
        <f t="shared" ca="1" si="412"/>
        <v>0</v>
      </c>
      <c r="J384" s="20">
        <f t="shared" ca="1" si="412"/>
        <v>0</v>
      </c>
      <c r="L384" s="10">
        <f t="shared" ca="1" si="372"/>
        <v>49.875</v>
      </c>
      <c r="M384" s="16">
        <f t="shared" ca="1" si="406"/>
        <v>91</v>
      </c>
      <c r="N384" s="16">
        <f t="shared" ca="1" si="406"/>
        <v>73</v>
      </c>
      <c r="O384" s="16">
        <f t="shared" ca="1" si="406"/>
        <v>18</v>
      </c>
      <c r="P384" s="16">
        <f t="shared" ca="1" si="406"/>
        <v>88</v>
      </c>
      <c r="Q384" s="16">
        <f t="shared" ca="1" si="406"/>
        <v>13</v>
      </c>
      <c r="R384" s="16">
        <f t="shared" ca="1" si="406"/>
        <v>73</v>
      </c>
      <c r="S384" s="16">
        <f t="shared" ca="1" si="406"/>
        <v>92</v>
      </c>
      <c r="T384" s="16">
        <f t="shared" ca="1" si="406"/>
        <v>4</v>
      </c>
      <c r="U384" s="16">
        <f t="shared" ca="1" si="406"/>
        <v>1</v>
      </c>
      <c r="V384" s="16">
        <f t="shared" ca="1" si="406"/>
        <v>32</v>
      </c>
      <c r="W384" s="16">
        <f t="shared" ca="1" si="406"/>
        <v>85</v>
      </c>
      <c r="X384" s="16">
        <f t="shared" ca="1" si="365"/>
        <v>23</v>
      </c>
      <c r="Y384" s="16">
        <f t="shared" ca="1" si="365"/>
        <v>48</v>
      </c>
      <c r="Z384" s="16">
        <f t="shared" ca="1" si="365"/>
        <v>70</v>
      </c>
      <c r="AA384" s="16">
        <f t="shared" ca="1" si="365"/>
        <v>38</v>
      </c>
      <c r="AB384" s="16">
        <f t="shared" ca="1" si="365"/>
        <v>49</v>
      </c>
    </row>
    <row r="385" spans="2:28" ht="21" x14ac:dyDescent="0.25">
      <c r="B385" s="20">
        <f t="shared" ref="B385:J385" ca="1" si="413" xml:space="preserve"> ($L385&gt;B$5)*($L385&lt;=C$5)</f>
        <v>1</v>
      </c>
      <c r="C385" s="20">
        <f t="shared" ca="1" si="413"/>
        <v>0</v>
      </c>
      <c r="D385" s="20">
        <f t="shared" ca="1" si="413"/>
        <v>0</v>
      </c>
      <c r="E385" s="20">
        <f t="shared" ca="1" si="413"/>
        <v>0</v>
      </c>
      <c r="F385" s="20">
        <f t="shared" ca="1" si="413"/>
        <v>0</v>
      </c>
      <c r="G385" s="20">
        <f t="shared" ca="1" si="413"/>
        <v>0</v>
      </c>
      <c r="H385" s="20">
        <f t="shared" ca="1" si="413"/>
        <v>0</v>
      </c>
      <c r="I385" s="20">
        <f t="shared" ca="1" si="413"/>
        <v>0</v>
      </c>
      <c r="J385" s="20">
        <f t="shared" ca="1" si="413"/>
        <v>0</v>
      </c>
      <c r="L385" s="10">
        <f t="shared" ca="1" si="372"/>
        <v>30.5625</v>
      </c>
      <c r="M385" s="16">
        <f t="shared" ca="1" si="406"/>
        <v>13</v>
      </c>
      <c r="N385" s="16">
        <f t="shared" ca="1" si="406"/>
        <v>61</v>
      </c>
      <c r="O385" s="16">
        <f t="shared" ca="1" si="406"/>
        <v>37</v>
      </c>
      <c r="P385" s="16">
        <f t="shared" ca="1" si="406"/>
        <v>54</v>
      </c>
      <c r="Q385" s="16">
        <f t="shared" ca="1" si="406"/>
        <v>4</v>
      </c>
      <c r="R385" s="16">
        <f t="shared" ca="1" si="406"/>
        <v>3</v>
      </c>
      <c r="S385" s="16">
        <f t="shared" ca="1" si="406"/>
        <v>0</v>
      </c>
      <c r="T385" s="16">
        <f t="shared" ca="1" si="406"/>
        <v>28</v>
      </c>
      <c r="U385" s="16">
        <f t="shared" ca="1" si="406"/>
        <v>57</v>
      </c>
      <c r="V385" s="16">
        <f t="shared" ca="1" si="406"/>
        <v>20</v>
      </c>
      <c r="W385" s="16">
        <f t="shared" ca="1" si="406"/>
        <v>53</v>
      </c>
      <c r="X385" s="16">
        <f t="shared" ca="1" si="365"/>
        <v>15</v>
      </c>
      <c r="Y385" s="16">
        <f t="shared" ca="1" si="365"/>
        <v>68</v>
      </c>
      <c r="Z385" s="16">
        <f t="shared" ca="1" si="365"/>
        <v>46</v>
      </c>
      <c r="AA385" s="16">
        <f t="shared" ca="1" si="365"/>
        <v>2</v>
      </c>
      <c r="AB385" s="16">
        <f t="shared" ca="1" si="365"/>
        <v>28</v>
      </c>
    </row>
    <row r="386" spans="2:28" ht="21" x14ac:dyDescent="0.25">
      <c r="B386" s="20">
        <f t="shared" ref="B386:J386" ca="1" si="414" xml:space="preserve"> ($L386&gt;B$5)*($L386&lt;=C$5)</f>
        <v>1</v>
      </c>
      <c r="C386" s="20">
        <f t="shared" ca="1" si="414"/>
        <v>0</v>
      </c>
      <c r="D386" s="20">
        <f t="shared" ca="1" si="414"/>
        <v>0</v>
      </c>
      <c r="E386" s="20">
        <f t="shared" ca="1" si="414"/>
        <v>0</v>
      </c>
      <c r="F386" s="20">
        <f t="shared" ca="1" si="414"/>
        <v>0</v>
      </c>
      <c r="G386" s="20">
        <f t="shared" ca="1" si="414"/>
        <v>0</v>
      </c>
      <c r="H386" s="20">
        <f t="shared" ca="1" si="414"/>
        <v>0</v>
      </c>
      <c r="I386" s="20">
        <f t="shared" ca="1" si="414"/>
        <v>0</v>
      </c>
      <c r="J386" s="20">
        <f t="shared" ca="1" si="414"/>
        <v>0</v>
      </c>
      <c r="L386" s="10">
        <f t="shared" ca="1" si="372"/>
        <v>31.75</v>
      </c>
      <c r="M386" s="16">
        <f t="shared" ca="1" si="406"/>
        <v>79</v>
      </c>
      <c r="N386" s="16">
        <f t="shared" ca="1" si="406"/>
        <v>31</v>
      </c>
      <c r="O386" s="16">
        <f t="shared" ca="1" si="406"/>
        <v>4</v>
      </c>
      <c r="P386" s="16">
        <f t="shared" ca="1" si="406"/>
        <v>30</v>
      </c>
      <c r="Q386" s="16">
        <f t="shared" ca="1" si="406"/>
        <v>39</v>
      </c>
      <c r="R386" s="16">
        <f t="shared" ca="1" si="406"/>
        <v>7</v>
      </c>
      <c r="S386" s="16">
        <f t="shared" ca="1" si="406"/>
        <v>86</v>
      </c>
      <c r="T386" s="16">
        <f t="shared" ca="1" si="406"/>
        <v>14</v>
      </c>
      <c r="U386" s="16">
        <f t="shared" ca="1" si="406"/>
        <v>43</v>
      </c>
      <c r="V386" s="16">
        <f t="shared" ca="1" si="406"/>
        <v>5</v>
      </c>
      <c r="W386" s="16">
        <f t="shared" ca="1" si="406"/>
        <v>16</v>
      </c>
      <c r="X386" s="16">
        <f t="shared" ca="1" si="365"/>
        <v>84</v>
      </c>
      <c r="Y386" s="16">
        <f t="shared" ca="1" si="365"/>
        <v>11</v>
      </c>
      <c r="Z386" s="16">
        <f t="shared" ca="1" si="365"/>
        <v>23</v>
      </c>
      <c r="AA386" s="16">
        <f t="shared" ca="1" si="365"/>
        <v>19</v>
      </c>
      <c r="AB386" s="16">
        <f t="shared" ca="1" si="365"/>
        <v>17</v>
      </c>
    </row>
    <row r="387" spans="2:28" ht="21" x14ac:dyDescent="0.25">
      <c r="B387" s="20">
        <f t="shared" ref="B387:J387" ca="1" si="415" xml:space="preserve"> ($L387&gt;B$5)*($L387&lt;=C$5)</f>
        <v>0</v>
      </c>
      <c r="C387" s="20">
        <f t="shared" ca="1" si="415"/>
        <v>1</v>
      </c>
      <c r="D387" s="20">
        <f t="shared" ca="1" si="415"/>
        <v>0</v>
      </c>
      <c r="E387" s="20">
        <f t="shared" ca="1" si="415"/>
        <v>0</v>
      </c>
      <c r="F387" s="20">
        <f t="shared" ca="1" si="415"/>
        <v>0</v>
      </c>
      <c r="G387" s="20">
        <f t="shared" ca="1" si="415"/>
        <v>0</v>
      </c>
      <c r="H387" s="20">
        <f t="shared" ca="1" si="415"/>
        <v>0</v>
      </c>
      <c r="I387" s="20">
        <f t="shared" ca="1" si="415"/>
        <v>0</v>
      </c>
      <c r="J387" s="20">
        <f t="shared" ca="1" si="415"/>
        <v>0</v>
      </c>
      <c r="L387" s="10">
        <f t="shared" ca="1" si="372"/>
        <v>36.4375</v>
      </c>
      <c r="M387" s="16">
        <f t="shared" ca="1" si="406"/>
        <v>3</v>
      </c>
      <c r="N387" s="16">
        <f t="shared" ca="1" si="406"/>
        <v>21</v>
      </c>
      <c r="O387" s="16">
        <f t="shared" ca="1" si="406"/>
        <v>35</v>
      </c>
      <c r="P387" s="16">
        <f t="shared" ca="1" si="406"/>
        <v>61</v>
      </c>
      <c r="Q387" s="16">
        <f t="shared" ca="1" si="406"/>
        <v>9</v>
      </c>
      <c r="R387" s="16">
        <f t="shared" ca="1" si="406"/>
        <v>31</v>
      </c>
      <c r="S387" s="16">
        <f t="shared" ca="1" si="406"/>
        <v>96</v>
      </c>
      <c r="T387" s="16">
        <f t="shared" ca="1" si="406"/>
        <v>32</v>
      </c>
      <c r="U387" s="16">
        <f t="shared" ca="1" si="406"/>
        <v>42</v>
      </c>
      <c r="V387" s="16">
        <f t="shared" ca="1" si="406"/>
        <v>7</v>
      </c>
      <c r="W387" s="16">
        <f t="shared" ca="1" si="406"/>
        <v>2</v>
      </c>
      <c r="X387" s="16">
        <f t="shared" ca="1" si="365"/>
        <v>22</v>
      </c>
      <c r="Y387" s="16">
        <f t="shared" ca="1" si="365"/>
        <v>44</v>
      </c>
      <c r="Z387" s="16">
        <f t="shared" ca="1" si="365"/>
        <v>71</v>
      </c>
      <c r="AA387" s="16">
        <f t="shared" ca="1" si="365"/>
        <v>31</v>
      </c>
      <c r="AB387" s="16">
        <f t="shared" ca="1" si="365"/>
        <v>76</v>
      </c>
    </row>
    <row r="388" spans="2:28" ht="21" x14ac:dyDescent="0.25">
      <c r="B388" s="20">
        <f t="shared" ref="B388:J388" ca="1" si="416" xml:space="preserve"> ($L388&gt;B$5)*($L388&lt;=C$5)</f>
        <v>0</v>
      </c>
      <c r="C388" s="20">
        <f t="shared" ca="1" si="416"/>
        <v>0</v>
      </c>
      <c r="D388" s="20">
        <f t="shared" ca="1" si="416"/>
        <v>0</v>
      </c>
      <c r="E388" s="20">
        <f t="shared" ca="1" si="416"/>
        <v>0</v>
      </c>
      <c r="F388" s="20">
        <f t="shared" ca="1" si="416"/>
        <v>0</v>
      </c>
      <c r="G388" s="20">
        <f t="shared" ca="1" si="416"/>
        <v>0</v>
      </c>
      <c r="H388" s="20">
        <f t="shared" ca="1" si="416"/>
        <v>1</v>
      </c>
      <c r="I388" s="20">
        <f t="shared" ca="1" si="416"/>
        <v>0</v>
      </c>
      <c r="J388" s="20">
        <f t="shared" ca="1" si="416"/>
        <v>0</v>
      </c>
      <c r="L388" s="10">
        <f t="shared" ca="1" si="372"/>
        <v>61.25</v>
      </c>
      <c r="M388" s="16">
        <f t="shared" ca="1" si="406"/>
        <v>98</v>
      </c>
      <c r="N388" s="16">
        <f t="shared" ca="1" si="406"/>
        <v>91</v>
      </c>
      <c r="O388" s="16">
        <f t="shared" ca="1" si="406"/>
        <v>65</v>
      </c>
      <c r="P388" s="16">
        <f t="shared" ca="1" si="406"/>
        <v>95</v>
      </c>
      <c r="Q388" s="16">
        <f t="shared" ca="1" si="406"/>
        <v>56</v>
      </c>
      <c r="R388" s="16">
        <f t="shared" ca="1" si="406"/>
        <v>2</v>
      </c>
      <c r="S388" s="16">
        <f t="shared" ca="1" si="406"/>
        <v>4</v>
      </c>
      <c r="T388" s="16">
        <f t="shared" ca="1" si="406"/>
        <v>74</v>
      </c>
      <c r="U388" s="16">
        <f t="shared" ca="1" si="406"/>
        <v>63</v>
      </c>
      <c r="V388" s="16">
        <f t="shared" ca="1" si="406"/>
        <v>7</v>
      </c>
      <c r="W388" s="16">
        <f t="shared" ca="1" si="406"/>
        <v>38</v>
      </c>
      <c r="X388" s="16">
        <f t="shared" ca="1" si="365"/>
        <v>9</v>
      </c>
      <c r="Y388" s="16">
        <f t="shared" ca="1" si="365"/>
        <v>92</v>
      </c>
      <c r="Z388" s="16">
        <f t="shared" ca="1" si="365"/>
        <v>99</v>
      </c>
      <c r="AA388" s="16">
        <f t="shared" ca="1" si="365"/>
        <v>91</v>
      </c>
      <c r="AB388" s="16">
        <f t="shared" ca="1" si="365"/>
        <v>96</v>
      </c>
    </row>
    <row r="389" spans="2:28" ht="21" x14ac:dyDescent="0.25">
      <c r="B389" s="20">
        <f t="shared" ref="B389:J389" ca="1" si="417" xml:space="preserve"> ($L389&gt;B$5)*($L389&lt;=C$5)</f>
        <v>0</v>
      </c>
      <c r="C389" s="20">
        <f t="shared" ca="1" si="417"/>
        <v>0</v>
      </c>
      <c r="D389" s="20">
        <f t="shared" ca="1" si="417"/>
        <v>0</v>
      </c>
      <c r="E389" s="20">
        <f t="shared" ca="1" si="417"/>
        <v>0</v>
      </c>
      <c r="F389" s="20">
        <f t="shared" ca="1" si="417"/>
        <v>0</v>
      </c>
      <c r="G389" s="20">
        <f t="shared" ca="1" si="417"/>
        <v>0</v>
      </c>
      <c r="H389" s="20">
        <f t="shared" ca="1" si="417"/>
        <v>1</v>
      </c>
      <c r="I389" s="20">
        <f t="shared" ca="1" si="417"/>
        <v>0</v>
      </c>
      <c r="J389" s="20">
        <f t="shared" ca="1" si="417"/>
        <v>0</v>
      </c>
      <c r="L389" s="10">
        <f t="shared" ca="1" si="372"/>
        <v>59</v>
      </c>
      <c r="M389" s="16">
        <f t="shared" ca="1" si="406"/>
        <v>45</v>
      </c>
      <c r="N389" s="16">
        <f t="shared" ca="1" si="406"/>
        <v>15</v>
      </c>
      <c r="O389" s="16">
        <f t="shared" ca="1" si="406"/>
        <v>87</v>
      </c>
      <c r="P389" s="16">
        <f t="shared" ca="1" si="406"/>
        <v>90</v>
      </c>
      <c r="Q389" s="16">
        <f t="shared" ca="1" si="406"/>
        <v>52</v>
      </c>
      <c r="R389" s="16">
        <f t="shared" ca="1" si="406"/>
        <v>43</v>
      </c>
      <c r="S389" s="16">
        <f t="shared" ca="1" si="406"/>
        <v>8</v>
      </c>
      <c r="T389" s="16">
        <f t="shared" ca="1" si="406"/>
        <v>56</v>
      </c>
      <c r="U389" s="16">
        <f t="shared" ca="1" si="406"/>
        <v>43</v>
      </c>
      <c r="V389" s="16">
        <f t="shared" ca="1" si="406"/>
        <v>93</v>
      </c>
      <c r="W389" s="16">
        <f t="shared" ca="1" si="406"/>
        <v>60</v>
      </c>
      <c r="X389" s="16">
        <f t="shared" ca="1" si="365"/>
        <v>75</v>
      </c>
      <c r="Y389" s="16">
        <f t="shared" ca="1" si="365"/>
        <v>41</v>
      </c>
      <c r="Z389" s="16">
        <f t="shared" ca="1" si="365"/>
        <v>62</v>
      </c>
      <c r="AA389" s="16">
        <f t="shared" ca="1" si="365"/>
        <v>78</v>
      </c>
      <c r="AB389" s="16">
        <f t="shared" ca="1" si="365"/>
        <v>96</v>
      </c>
    </row>
    <row r="390" spans="2:28" ht="21" x14ac:dyDescent="0.25">
      <c r="B390" s="20">
        <f t="shared" ref="B390:J390" ca="1" si="418" xml:space="preserve"> ($L390&gt;B$5)*($L390&lt;=C$5)</f>
        <v>0</v>
      </c>
      <c r="C390" s="20">
        <f t="shared" ca="1" si="418"/>
        <v>0</v>
      </c>
      <c r="D390" s="20">
        <f t="shared" ca="1" si="418"/>
        <v>0</v>
      </c>
      <c r="E390" s="20">
        <f t="shared" ca="1" si="418"/>
        <v>1</v>
      </c>
      <c r="F390" s="20">
        <f t="shared" ca="1" si="418"/>
        <v>0</v>
      </c>
      <c r="G390" s="20">
        <f t="shared" ca="1" si="418"/>
        <v>0</v>
      </c>
      <c r="H390" s="20">
        <f t="shared" ca="1" si="418"/>
        <v>0</v>
      </c>
      <c r="I390" s="20">
        <f t="shared" ca="1" si="418"/>
        <v>0</v>
      </c>
      <c r="J390" s="20">
        <f t="shared" ca="1" si="418"/>
        <v>0</v>
      </c>
      <c r="L390" s="10">
        <f t="shared" ca="1" si="372"/>
        <v>46.5</v>
      </c>
      <c r="M390" s="16">
        <f t="shared" ca="1" si="406"/>
        <v>7</v>
      </c>
      <c r="N390" s="16">
        <f t="shared" ca="1" si="406"/>
        <v>88</v>
      </c>
      <c r="O390" s="16">
        <f t="shared" ca="1" si="406"/>
        <v>91</v>
      </c>
      <c r="P390" s="16">
        <f t="shared" ca="1" si="406"/>
        <v>97</v>
      </c>
      <c r="Q390" s="16">
        <f t="shared" ca="1" si="406"/>
        <v>0</v>
      </c>
      <c r="R390" s="16">
        <f t="shared" ca="1" si="406"/>
        <v>25</v>
      </c>
      <c r="S390" s="16">
        <f t="shared" ca="1" si="406"/>
        <v>58</v>
      </c>
      <c r="T390" s="16">
        <f t="shared" ca="1" si="406"/>
        <v>3</v>
      </c>
      <c r="U390" s="16">
        <f t="shared" ca="1" si="406"/>
        <v>19</v>
      </c>
      <c r="V390" s="16">
        <f t="shared" ca="1" si="406"/>
        <v>9</v>
      </c>
      <c r="W390" s="16">
        <f t="shared" ca="1" si="406"/>
        <v>95</v>
      </c>
      <c r="X390" s="16">
        <f t="shared" ca="1" si="365"/>
        <v>37</v>
      </c>
      <c r="Y390" s="16">
        <f t="shared" ca="1" si="365"/>
        <v>55</v>
      </c>
      <c r="Z390" s="16">
        <f t="shared" ca="1" si="365"/>
        <v>90</v>
      </c>
      <c r="AA390" s="16">
        <f t="shared" ca="1" si="365"/>
        <v>8</v>
      </c>
      <c r="AB390" s="16">
        <f t="shared" ca="1" si="365"/>
        <v>62</v>
      </c>
    </row>
    <row r="391" spans="2:28" ht="21" x14ac:dyDescent="0.25">
      <c r="B391" s="20">
        <f t="shared" ref="B391:J391" ca="1" si="419" xml:space="preserve"> ($L391&gt;B$5)*($L391&lt;=C$5)</f>
        <v>0</v>
      </c>
      <c r="C391" s="20">
        <f t="shared" ca="1" si="419"/>
        <v>0</v>
      </c>
      <c r="D391" s="20">
        <f t="shared" ca="1" si="419"/>
        <v>1</v>
      </c>
      <c r="E391" s="20">
        <f t="shared" ca="1" si="419"/>
        <v>0</v>
      </c>
      <c r="F391" s="20">
        <f t="shared" ca="1" si="419"/>
        <v>0</v>
      </c>
      <c r="G391" s="20">
        <f t="shared" ca="1" si="419"/>
        <v>0</v>
      </c>
      <c r="H391" s="20">
        <f t="shared" ca="1" si="419"/>
        <v>0</v>
      </c>
      <c r="I391" s="20">
        <f t="shared" ca="1" si="419"/>
        <v>0</v>
      </c>
      <c r="J391" s="20">
        <f t="shared" ca="1" si="419"/>
        <v>0</v>
      </c>
      <c r="L391" s="10">
        <f t="shared" ca="1" si="372"/>
        <v>38.8125</v>
      </c>
      <c r="M391" s="16">
        <f t="shared" ca="1" si="406"/>
        <v>12</v>
      </c>
      <c r="N391" s="16">
        <f t="shared" ca="1" si="406"/>
        <v>38</v>
      </c>
      <c r="O391" s="16">
        <f t="shared" ca="1" si="406"/>
        <v>98</v>
      </c>
      <c r="P391" s="16">
        <f t="shared" ca="1" si="406"/>
        <v>27</v>
      </c>
      <c r="Q391" s="16">
        <f t="shared" ca="1" si="406"/>
        <v>15</v>
      </c>
      <c r="R391" s="16">
        <f t="shared" ca="1" si="406"/>
        <v>45</v>
      </c>
      <c r="S391" s="16">
        <f t="shared" ca="1" si="406"/>
        <v>49</v>
      </c>
      <c r="T391" s="16">
        <f t="shared" ca="1" si="406"/>
        <v>41</v>
      </c>
      <c r="U391" s="16">
        <f t="shared" ca="1" si="406"/>
        <v>4</v>
      </c>
      <c r="V391" s="16">
        <f t="shared" ca="1" si="406"/>
        <v>11</v>
      </c>
      <c r="W391" s="16">
        <f t="shared" ca="1" si="406"/>
        <v>41</v>
      </c>
      <c r="X391" s="16">
        <f t="shared" ca="1" si="365"/>
        <v>38</v>
      </c>
      <c r="Y391" s="16">
        <f t="shared" ca="1" si="365"/>
        <v>77</v>
      </c>
      <c r="Z391" s="16">
        <f t="shared" ca="1" si="365"/>
        <v>33</v>
      </c>
      <c r="AA391" s="16">
        <f t="shared" ca="1" si="365"/>
        <v>38</v>
      </c>
      <c r="AB391" s="16">
        <f t="shared" ref="X391:AB442" ca="1" si="420">ROUND(RAND()*100,0)</f>
        <v>54</v>
      </c>
    </row>
    <row r="392" spans="2:28" ht="21" x14ac:dyDescent="0.25">
      <c r="B392" s="20">
        <f t="shared" ref="B392:J392" ca="1" si="421" xml:space="preserve"> ($L392&gt;B$5)*($L392&lt;=C$5)</f>
        <v>0</v>
      </c>
      <c r="C392" s="20">
        <f t="shared" ca="1" si="421"/>
        <v>0</v>
      </c>
      <c r="D392" s="20">
        <f t="shared" ca="1" si="421"/>
        <v>0</v>
      </c>
      <c r="E392" s="20">
        <f t="shared" ca="1" si="421"/>
        <v>0</v>
      </c>
      <c r="F392" s="20">
        <f t="shared" ca="1" si="421"/>
        <v>0</v>
      </c>
      <c r="G392" s="20">
        <f t="shared" ca="1" si="421"/>
        <v>1</v>
      </c>
      <c r="H392" s="20">
        <f t="shared" ca="1" si="421"/>
        <v>0</v>
      </c>
      <c r="I392" s="20">
        <f t="shared" ca="1" si="421"/>
        <v>0</v>
      </c>
      <c r="J392" s="20">
        <f t="shared" ca="1" si="421"/>
        <v>0</v>
      </c>
      <c r="L392" s="10">
        <f t="shared" ca="1" si="372"/>
        <v>54.9375</v>
      </c>
      <c r="M392" s="16">
        <f t="shared" ca="1" si="406"/>
        <v>51</v>
      </c>
      <c r="N392" s="16">
        <f t="shared" ca="1" si="406"/>
        <v>83</v>
      </c>
      <c r="O392" s="16">
        <f t="shared" ca="1" si="406"/>
        <v>1</v>
      </c>
      <c r="P392" s="16">
        <f t="shared" ca="1" si="406"/>
        <v>22</v>
      </c>
      <c r="Q392" s="16">
        <f t="shared" ca="1" si="406"/>
        <v>83</v>
      </c>
      <c r="R392" s="16">
        <f t="shared" ca="1" si="406"/>
        <v>35</v>
      </c>
      <c r="S392" s="16">
        <f t="shared" ca="1" si="406"/>
        <v>81</v>
      </c>
      <c r="T392" s="16">
        <f t="shared" ca="1" si="406"/>
        <v>84</v>
      </c>
      <c r="U392" s="16">
        <f t="shared" ca="1" si="406"/>
        <v>73</v>
      </c>
      <c r="V392" s="16">
        <f t="shared" ca="1" si="406"/>
        <v>91</v>
      </c>
      <c r="W392" s="16">
        <f t="shared" ca="1" si="406"/>
        <v>64</v>
      </c>
      <c r="X392" s="16">
        <f t="shared" ca="1" si="420"/>
        <v>6</v>
      </c>
      <c r="Y392" s="16">
        <f t="shared" ca="1" si="420"/>
        <v>84</v>
      </c>
      <c r="Z392" s="16">
        <f t="shared" ca="1" si="420"/>
        <v>66</v>
      </c>
      <c r="AA392" s="16">
        <f t="shared" ca="1" si="420"/>
        <v>28</v>
      </c>
      <c r="AB392" s="16">
        <f t="shared" ca="1" si="420"/>
        <v>27</v>
      </c>
    </row>
    <row r="393" spans="2:28" ht="21" x14ac:dyDescent="0.25">
      <c r="B393" s="20">
        <f t="shared" ref="B393:J393" ca="1" si="422" xml:space="preserve"> ($L393&gt;B$5)*($L393&lt;=C$5)</f>
        <v>0</v>
      </c>
      <c r="C393" s="20">
        <f t="shared" ca="1" si="422"/>
        <v>0</v>
      </c>
      <c r="D393" s="20">
        <f t="shared" ca="1" si="422"/>
        <v>0</v>
      </c>
      <c r="E393" s="20">
        <f t="shared" ca="1" si="422"/>
        <v>0</v>
      </c>
      <c r="F393" s="20">
        <f t="shared" ca="1" si="422"/>
        <v>1</v>
      </c>
      <c r="G393" s="20">
        <f t="shared" ca="1" si="422"/>
        <v>0</v>
      </c>
      <c r="H393" s="20">
        <f t="shared" ca="1" si="422"/>
        <v>0</v>
      </c>
      <c r="I393" s="20">
        <f t="shared" ca="1" si="422"/>
        <v>0</v>
      </c>
      <c r="J393" s="20">
        <f t="shared" ca="1" si="422"/>
        <v>0</v>
      </c>
      <c r="L393" s="10">
        <f t="shared" ca="1" si="372"/>
        <v>51.375</v>
      </c>
      <c r="M393" s="16">
        <f t="shared" ca="1" si="406"/>
        <v>50</v>
      </c>
      <c r="N393" s="16">
        <f t="shared" ca="1" si="406"/>
        <v>73</v>
      </c>
      <c r="O393" s="16">
        <f t="shared" ca="1" si="406"/>
        <v>75</v>
      </c>
      <c r="P393" s="16">
        <f t="shared" ca="1" si="406"/>
        <v>4</v>
      </c>
      <c r="Q393" s="16">
        <f t="shared" ca="1" si="406"/>
        <v>46</v>
      </c>
      <c r="R393" s="16">
        <f t="shared" ca="1" si="406"/>
        <v>42</v>
      </c>
      <c r="S393" s="16">
        <f t="shared" ca="1" si="406"/>
        <v>40</v>
      </c>
      <c r="T393" s="16">
        <f t="shared" ca="1" si="406"/>
        <v>90</v>
      </c>
      <c r="U393" s="16">
        <f t="shared" ca="1" si="406"/>
        <v>41</v>
      </c>
      <c r="V393" s="16">
        <f t="shared" ca="1" si="406"/>
        <v>1</v>
      </c>
      <c r="W393" s="16">
        <f t="shared" ca="1" si="406"/>
        <v>18</v>
      </c>
      <c r="X393" s="16">
        <f t="shared" ca="1" si="420"/>
        <v>47</v>
      </c>
      <c r="Y393" s="16">
        <f t="shared" ca="1" si="420"/>
        <v>71</v>
      </c>
      <c r="Z393" s="16">
        <f t="shared" ca="1" si="420"/>
        <v>74</v>
      </c>
      <c r="AA393" s="16">
        <f t="shared" ca="1" si="420"/>
        <v>71</v>
      </c>
      <c r="AB393" s="16">
        <f t="shared" ca="1" si="420"/>
        <v>79</v>
      </c>
    </row>
    <row r="394" spans="2:28" ht="21" x14ac:dyDescent="0.25">
      <c r="B394" s="20">
        <f t="shared" ref="B394:J394" ca="1" si="423" xml:space="preserve"> ($L394&gt;B$5)*($L394&lt;=C$5)</f>
        <v>0</v>
      </c>
      <c r="C394" s="20">
        <f t="shared" ca="1" si="423"/>
        <v>0</v>
      </c>
      <c r="D394" s="20">
        <f t="shared" ca="1" si="423"/>
        <v>0</v>
      </c>
      <c r="E394" s="20">
        <f t="shared" ca="1" si="423"/>
        <v>1</v>
      </c>
      <c r="F394" s="20">
        <f t="shared" ca="1" si="423"/>
        <v>0</v>
      </c>
      <c r="G394" s="20">
        <f t="shared" ca="1" si="423"/>
        <v>0</v>
      </c>
      <c r="H394" s="20">
        <f t="shared" ca="1" si="423"/>
        <v>0</v>
      </c>
      <c r="I394" s="20">
        <f t="shared" ca="1" si="423"/>
        <v>0</v>
      </c>
      <c r="J394" s="20">
        <f t="shared" ca="1" si="423"/>
        <v>0</v>
      </c>
      <c r="L394" s="10">
        <f t="shared" ca="1" si="372"/>
        <v>43.25</v>
      </c>
      <c r="M394" s="16">
        <f t="shared" ca="1" si="406"/>
        <v>60</v>
      </c>
      <c r="N394" s="16">
        <f t="shared" ca="1" si="406"/>
        <v>83</v>
      </c>
      <c r="O394" s="16">
        <f t="shared" ca="1" si="406"/>
        <v>31</v>
      </c>
      <c r="P394" s="16">
        <f t="shared" ca="1" si="406"/>
        <v>68</v>
      </c>
      <c r="Q394" s="16">
        <f t="shared" ca="1" si="406"/>
        <v>38</v>
      </c>
      <c r="R394" s="16">
        <f t="shared" ca="1" si="406"/>
        <v>23</v>
      </c>
      <c r="S394" s="16">
        <f t="shared" ca="1" si="406"/>
        <v>22</v>
      </c>
      <c r="T394" s="16">
        <f t="shared" ca="1" si="406"/>
        <v>56</v>
      </c>
      <c r="U394" s="16">
        <f t="shared" ca="1" si="406"/>
        <v>44</v>
      </c>
      <c r="V394" s="16">
        <f t="shared" ca="1" si="406"/>
        <v>51</v>
      </c>
      <c r="W394" s="16">
        <f t="shared" ca="1" si="406"/>
        <v>35</v>
      </c>
      <c r="X394" s="16">
        <f t="shared" ca="1" si="420"/>
        <v>62</v>
      </c>
      <c r="Y394" s="16">
        <f t="shared" ca="1" si="420"/>
        <v>2</v>
      </c>
      <c r="Z394" s="16">
        <f t="shared" ca="1" si="420"/>
        <v>20</v>
      </c>
      <c r="AA394" s="16">
        <f t="shared" ca="1" si="420"/>
        <v>68</v>
      </c>
      <c r="AB394" s="16">
        <f t="shared" ca="1" si="420"/>
        <v>29</v>
      </c>
    </row>
    <row r="395" spans="2:28" ht="21" x14ac:dyDescent="0.25">
      <c r="B395" s="20">
        <f t="shared" ref="B395:J395" ca="1" si="424" xml:space="preserve"> ($L395&gt;B$5)*($L395&lt;=C$5)</f>
        <v>0</v>
      </c>
      <c r="C395" s="20">
        <f t="shared" ca="1" si="424"/>
        <v>0</v>
      </c>
      <c r="D395" s="20">
        <f t="shared" ca="1" si="424"/>
        <v>0</v>
      </c>
      <c r="E395" s="20">
        <f t="shared" ca="1" si="424"/>
        <v>0</v>
      </c>
      <c r="F395" s="20">
        <f t="shared" ca="1" si="424"/>
        <v>0</v>
      </c>
      <c r="G395" s="20">
        <f t="shared" ca="1" si="424"/>
        <v>1</v>
      </c>
      <c r="H395" s="20">
        <f t="shared" ca="1" si="424"/>
        <v>0</v>
      </c>
      <c r="I395" s="20">
        <f t="shared" ca="1" si="424"/>
        <v>0</v>
      </c>
      <c r="J395" s="20">
        <f t="shared" ca="1" si="424"/>
        <v>0</v>
      </c>
      <c r="L395" s="10">
        <f t="shared" ca="1" si="372"/>
        <v>53.5625</v>
      </c>
      <c r="M395" s="16">
        <f t="shared" ca="1" si="406"/>
        <v>65</v>
      </c>
      <c r="N395" s="16">
        <f t="shared" ca="1" si="406"/>
        <v>58</v>
      </c>
      <c r="O395" s="16">
        <f t="shared" ca="1" si="406"/>
        <v>23</v>
      </c>
      <c r="P395" s="16">
        <f t="shared" ca="1" si="406"/>
        <v>52</v>
      </c>
      <c r="Q395" s="16">
        <f t="shared" ca="1" si="406"/>
        <v>61</v>
      </c>
      <c r="R395" s="16">
        <f t="shared" ca="1" si="406"/>
        <v>31</v>
      </c>
      <c r="S395" s="16">
        <f t="shared" ca="1" si="406"/>
        <v>97</v>
      </c>
      <c r="T395" s="16">
        <f t="shared" ca="1" si="406"/>
        <v>15</v>
      </c>
      <c r="U395" s="16">
        <f t="shared" ca="1" si="406"/>
        <v>14</v>
      </c>
      <c r="V395" s="16">
        <f t="shared" ca="1" si="406"/>
        <v>77</v>
      </c>
      <c r="W395" s="16">
        <f t="shared" ca="1" si="406"/>
        <v>59</v>
      </c>
      <c r="X395" s="16">
        <f t="shared" ca="1" si="420"/>
        <v>47</v>
      </c>
      <c r="Y395" s="16">
        <f t="shared" ca="1" si="420"/>
        <v>66</v>
      </c>
      <c r="Z395" s="16">
        <f t="shared" ca="1" si="420"/>
        <v>57</v>
      </c>
      <c r="AA395" s="16">
        <f t="shared" ca="1" si="420"/>
        <v>59</v>
      </c>
      <c r="AB395" s="16">
        <f t="shared" ca="1" si="420"/>
        <v>76</v>
      </c>
    </row>
    <row r="396" spans="2:28" ht="21" x14ac:dyDescent="0.25">
      <c r="B396" s="20">
        <f t="shared" ref="B396:J396" ca="1" si="425" xml:space="preserve"> ($L396&gt;B$5)*($L396&lt;=C$5)</f>
        <v>0</v>
      </c>
      <c r="C396" s="20">
        <f t="shared" ca="1" si="425"/>
        <v>0</v>
      </c>
      <c r="D396" s="20">
        <f t="shared" ca="1" si="425"/>
        <v>0</v>
      </c>
      <c r="E396" s="20">
        <f t="shared" ca="1" si="425"/>
        <v>0</v>
      </c>
      <c r="F396" s="20">
        <f t="shared" ca="1" si="425"/>
        <v>0</v>
      </c>
      <c r="G396" s="20">
        <f t="shared" ca="1" si="425"/>
        <v>0</v>
      </c>
      <c r="H396" s="20">
        <f t="shared" ca="1" si="425"/>
        <v>0</v>
      </c>
      <c r="I396" s="20">
        <f t="shared" ca="1" si="425"/>
        <v>0</v>
      </c>
      <c r="J396" s="20">
        <f t="shared" ca="1" si="425"/>
        <v>1</v>
      </c>
      <c r="L396" s="10">
        <f t="shared" ca="1" si="372"/>
        <v>68.4375</v>
      </c>
      <c r="M396" s="16">
        <f t="shared" ca="1" si="406"/>
        <v>68</v>
      </c>
      <c r="N396" s="16">
        <f t="shared" ca="1" si="406"/>
        <v>58</v>
      </c>
      <c r="O396" s="16">
        <f t="shared" ca="1" si="406"/>
        <v>69</v>
      </c>
      <c r="P396" s="16">
        <f t="shared" ca="1" si="406"/>
        <v>51</v>
      </c>
      <c r="Q396" s="16">
        <f t="shared" ca="1" si="406"/>
        <v>83</v>
      </c>
      <c r="R396" s="16">
        <f t="shared" ca="1" si="406"/>
        <v>9</v>
      </c>
      <c r="S396" s="16">
        <f t="shared" ca="1" si="406"/>
        <v>68</v>
      </c>
      <c r="T396" s="16">
        <f t="shared" ca="1" si="406"/>
        <v>74</v>
      </c>
      <c r="U396" s="16">
        <f t="shared" ca="1" si="406"/>
        <v>66</v>
      </c>
      <c r="V396" s="16">
        <f t="shared" ca="1" si="406"/>
        <v>85</v>
      </c>
      <c r="W396" s="16">
        <f t="shared" ca="1" si="406"/>
        <v>65</v>
      </c>
      <c r="X396" s="16">
        <f t="shared" ca="1" si="420"/>
        <v>64</v>
      </c>
      <c r="Y396" s="16">
        <f t="shared" ca="1" si="420"/>
        <v>71</v>
      </c>
      <c r="Z396" s="16">
        <f t="shared" ca="1" si="420"/>
        <v>83</v>
      </c>
      <c r="AA396" s="16">
        <f t="shared" ca="1" si="420"/>
        <v>85</v>
      </c>
      <c r="AB396" s="16">
        <f t="shared" ca="1" si="420"/>
        <v>96</v>
      </c>
    </row>
    <row r="397" spans="2:28" ht="21" x14ac:dyDescent="0.25">
      <c r="B397" s="20">
        <f t="shared" ref="B397:J397" ca="1" si="426" xml:space="preserve"> ($L397&gt;B$5)*($L397&lt;=C$5)</f>
        <v>0</v>
      </c>
      <c r="C397" s="20">
        <f t="shared" ca="1" si="426"/>
        <v>0</v>
      </c>
      <c r="D397" s="20">
        <f t="shared" ca="1" si="426"/>
        <v>1</v>
      </c>
      <c r="E397" s="20">
        <f t="shared" ca="1" si="426"/>
        <v>0</v>
      </c>
      <c r="F397" s="20">
        <f t="shared" ca="1" si="426"/>
        <v>0</v>
      </c>
      <c r="G397" s="20">
        <f t="shared" ca="1" si="426"/>
        <v>0</v>
      </c>
      <c r="H397" s="20">
        <f t="shared" ca="1" si="426"/>
        <v>0</v>
      </c>
      <c r="I397" s="20">
        <f t="shared" ca="1" si="426"/>
        <v>0</v>
      </c>
      <c r="J397" s="20">
        <f t="shared" ca="1" si="426"/>
        <v>0</v>
      </c>
      <c r="L397" s="10">
        <f t="shared" ca="1" si="372"/>
        <v>39.5625</v>
      </c>
      <c r="M397" s="16">
        <f t="shared" ca="1" si="406"/>
        <v>85</v>
      </c>
      <c r="N397" s="16">
        <f t="shared" ca="1" si="406"/>
        <v>71</v>
      </c>
      <c r="O397" s="16">
        <f t="shared" ca="1" si="406"/>
        <v>20</v>
      </c>
      <c r="P397" s="16">
        <f t="shared" ca="1" si="406"/>
        <v>41</v>
      </c>
      <c r="Q397" s="16">
        <f t="shared" ca="1" si="406"/>
        <v>51</v>
      </c>
      <c r="R397" s="16">
        <f t="shared" ca="1" si="406"/>
        <v>13</v>
      </c>
      <c r="S397" s="16">
        <f t="shared" ca="1" si="406"/>
        <v>24</v>
      </c>
      <c r="T397" s="16">
        <f t="shared" ca="1" si="406"/>
        <v>5</v>
      </c>
      <c r="U397" s="16">
        <f t="shared" ca="1" si="406"/>
        <v>18</v>
      </c>
      <c r="V397" s="16">
        <f t="shared" ca="1" si="406"/>
        <v>21</v>
      </c>
      <c r="W397" s="16">
        <f t="shared" ca="1" si="406"/>
        <v>92</v>
      </c>
      <c r="X397" s="16">
        <f t="shared" ca="1" si="420"/>
        <v>55</v>
      </c>
      <c r="Y397" s="16">
        <f t="shared" ca="1" si="420"/>
        <v>25</v>
      </c>
      <c r="Z397" s="16">
        <f t="shared" ca="1" si="420"/>
        <v>50</v>
      </c>
      <c r="AA397" s="16">
        <f t="shared" ca="1" si="420"/>
        <v>20</v>
      </c>
      <c r="AB397" s="16">
        <f t="shared" ca="1" si="420"/>
        <v>42</v>
      </c>
    </row>
    <row r="398" spans="2:28" ht="21" x14ac:dyDescent="0.25">
      <c r="B398" s="20">
        <f t="shared" ref="B398:J398" ca="1" si="427" xml:space="preserve"> ($L398&gt;B$5)*($L398&lt;=C$5)</f>
        <v>0</v>
      </c>
      <c r="C398" s="20">
        <f t="shared" ca="1" si="427"/>
        <v>0</v>
      </c>
      <c r="D398" s="20">
        <f t="shared" ca="1" si="427"/>
        <v>0</v>
      </c>
      <c r="E398" s="20">
        <f t="shared" ca="1" si="427"/>
        <v>0</v>
      </c>
      <c r="F398" s="20">
        <f t="shared" ca="1" si="427"/>
        <v>0</v>
      </c>
      <c r="G398" s="20">
        <f t="shared" ca="1" si="427"/>
        <v>1</v>
      </c>
      <c r="H398" s="20">
        <f t="shared" ca="1" si="427"/>
        <v>0</v>
      </c>
      <c r="I398" s="20">
        <f t="shared" ca="1" si="427"/>
        <v>0</v>
      </c>
      <c r="J398" s="20">
        <f t="shared" ca="1" si="427"/>
        <v>0</v>
      </c>
      <c r="L398" s="10">
        <f t="shared" ca="1" si="372"/>
        <v>53.5625</v>
      </c>
      <c r="M398" s="16">
        <f t="shared" ca="1" si="406"/>
        <v>12</v>
      </c>
      <c r="N398" s="16">
        <f t="shared" ca="1" si="406"/>
        <v>86</v>
      </c>
      <c r="O398" s="16">
        <f t="shared" ca="1" si="406"/>
        <v>6</v>
      </c>
      <c r="P398" s="16">
        <f t="shared" ca="1" si="406"/>
        <v>32</v>
      </c>
      <c r="Q398" s="16">
        <f t="shared" ca="1" si="406"/>
        <v>100</v>
      </c>
      <c r="R398" s="16">
        <f t="shared" ca="1" si="406"/>
        <v>76</v>
      </c>
      <c r="S398" s="16">
        <f t="shared" ca="1" si="406"/>
        <v>60</v>
      </c>
      <c r="T398" s="16">
        <f t="shared" ca="1" si="406"/>
        <v>41</v>
      </c>
      <c r="U398" s="16">
        <f t="shared" ca="1" si="406"/>
        <v>98</v>
      </c>
      <c r="V398" s="16">
        <f t="shared" ca="1" si="406"/>
        <v>3</v>
      </c>
      <c r="W398" s="16">
        <f t="shared" ca="1" si="406"/>
        <v>78</v>
      </c>
      <c r="X398" s="16">
        <f t="shared" ca="1" si="420"/>
        <v>95</v>
      </c>
      <c r="Y398" s="16">
        <f t="shared" ca="1" si="420"/>
        <v>36</v>
      </c>
      <c r="Z398" s="16">
        <f t="shared" ca="1" si="420"/>
        <v>67</v>
      </c>
      <c r="AA398" s="16">
        <f t="shared" ca="1" si="420"/>
        <v>48</v>
      </c>
      <c r="AB398" s="16">
        <f t="shared" ca="1" si="420"/>
        <v>19</v>
      </c>
    </row>
    <row r="399" spans="2:28" ht="21" x14ac:dyDescent="0.25">
      <c r="B399" s="20">
        <f t="shared" ref="B399:J399" ca="1" si="428" xml:space="preserve"> ($L399&gt;B$5)*($L399&lt;=C$5)</f>
        <v>0</v>
      </c>
      <c r="C399" s="20">
        <f t="shared" ca="1" si="428"/>
        <v>0</v>
      </c>
      <c r="D399" s="20">
        <f t="shared" ca="1" si="428"/>
        <v>0</v>
      </c>
      <c r="E399" s="20">
        <f t="shared" ca="1" si="428"/>
        <v>0</v>
      </c>
      <c r="F399" s="20">
        <f t="shared" ca="1" si="428"/>
        <v>1</v>
      </c>
      <c r="G399" s="20">
        <f t="shared" ca="1" si="428"/>
        <v>0</v>
      </c>
      <c r="H399" s="20">
        <f t="shared" ca="1" si="428"/>
        <v>0</v>
      </c>
      <c r="I399" s="20">
        <f t="shared" ca="1" si="428"/>
        <v>0</v>
      </c>
      <c r="J399" s="20">
        <f t="shared" ca="1" si="428"/>
        <v>0</v>
      </c>
      <c r="L399" s="10">
        <f t="shared" ca="1" si="372"/>
        <v>49.1875</v>
      </c>
      <c r="M399" s="16">
        <f t="shared" ca="1" si="406"/>
        <v>80</v>
      </c>
      <c r="N399" s="16">
        <f t="shared" ca="1" si="406"/>
        <v>33</v>
      </c>
      <c r="O399" s="16">
        <f t="shared" ca="1" si="406"/>
        <v>19</v>
      </c>
      <c r="P399" s="16">
        <f t="shared" ca="1" si="406"/>
        <v>83</v>
      </c>
      <c r="Q399" s="16">
        <f t="shared" ca="1" si="406"/>
        <v>56</v>
      </c>
      <c r="R399" s="16">
        <f t="shared" ca="1" si="406"/>
        <v>42</v>
      </c>
      <c r="S399" s="16">
        <f t="shared" ca="1" si="406"/>
        <v>44</v>
      </c>
      <c r="T399" s="16">
        <f t="shared" ca="1" si="406"/>
        <v>29</v>
      </c>
      <c r="U399" s="16">
        <f t="shared" ca="1" si="406"/>
        <v>62</v>
      </c>
      <c r="V399" s="16">
        <f t="shared" ca="1" si="406"/>
        <v>79</v>
      </c>
      <c r="W399" s="16">
        <f t="shared" ca="1" si="406"/>
        <v>9</v>
      </c>
      <c r="X399" s="16">
        <f t="shared" ca="1" si="420"/>
        <v>76</v>
      </c>
      <c r="Y399" s="16">
        <f t="shared" ca="1" si="420"/>
        <v>95</v>
      </c>
      <c r="Z399" s="16">
        <f t="shared" ca="1" si="420"/>
        <v>2</v>
      </c>
      <c r="AA399" s="16">
        <f t="shared" ca="1" si="420"/>
        <v>1</v>
      </c>
      <c r="AB399" s="16">
        <f t="shared" ca="1" si="420"/>
        <v>77</v>
      </c>
    </row>
    <row r="400" spans="2:28" ht="21" x14ac:dyDescent="0.25">
      <c r="B400" s="20">
        <f t="shared" ref="B400:J400" ca="1" si="429" xml:space="preserve"> ($L400&gt;B$5)*($L400&lt;=C$5)</f>
        <v>0</v>
      </c>
      <c r="C400" s="20">
        <f t="shared" ca="1" si="429"/>
        <v>0</v>
      </c>
      <c r="D400" s="20">
        <f t="shared" ca="1" si="429"/>
        <v>0</v>
      </c>
      <c r="E400" s="20">
        <f t="shared" ca="1" si="429"/>
        <v>1</v>
      </c>
      <c r="F400" s="20">
        <f t="shared" ca="1" si="429"/>
        <v>0</v>
      </c>
      <c r="G400" s="20">
        <f t="shared" ca="1" si="429"/>
        <v>0</v>
      </c>
      <c r="H400" s="20">
        <f t="shared" ca="1" si="429"/>
        <v>0</v>
      </c>
      <c r="I400" s="20">
        <f t="shared" ca="1" si="429"/>
        <v>0</v>
      </c>
      <c r="J400" s="20">
        <f t="shared" ca="1" si="429"/>
        <v>0</v>
      </c>
      <c r="L400" s="10">
        <f t="shared" ca="1" si="372"/>
        <v>44.6875</v>
      </c>
      <c r="M400" s="16">
        <f t="shared" ca="1" si="406"/>
        <v>86</v>
      </c>
      <c r="N400" s="16">
        <f t="shared" ca="1" si="406"/>
        <v>32</v>
      </c>
      <c r="O400" s="16">
        <f t="shared" ca="1" si="406"/>
        <v>44</v>
      </c>
      <c r="P400" s="16">
        <f t="shared" ca="1" si="406"/>
        <v>11</v>
      </c>
      <c r="Q400" s="16">
        <f t="shared" ca="1" si="406"/>
        <v>7</v>
      </c>
      <c r="R400" s="16">
        <f t="shared" ca="1" si="406"/>
        <v>95</v>
      </c>
      <c r="S400" s="16">
        <f t="shared" ca="1" si="406"/>
        <v>5</v>
      </c>
      <c r="T400" s="16">
        <f t="shared" ca="1" si="406"/>
        <v>92</v>
      </c>
      <c r="U400" s="16">
        <f t="shared" ca="1" si="406"/>
        <v>71</v>
      </c>
      <c r="V400" s="16">
        <f t="shared" ca="1" si="406"/>
        <v>88</v>
      </c>
      <c r="W400" s="16">
        <f t="shared" ca="1" si="406"/>
        <v>22</v>
      </c>
      <c r="X400" s="16">
        <f t="shared" ca="1" si="420"/>
        <v>22</v>
      </c>
      <c r="Y400" s="16">
        <f t="shared" ca="1" si="420"/>
        <v>96</v>
      </c>
      <c r="Z400" s="16">
        <f t="shared" ca="1" si="420"/>
        <v>2</v>
      </c>
      <c r="AA400" s="16">
        <f t="shared" ca="1" si="420"/>
        <v>22</v>
      </c>
      <c r="AB400" s="16">
        <f t="shared" ca="1" si="420"/>
        <v>20</v>
      </c>
    </row>
    <row r="401" spans="2:28" ht="21" x14ac:dyDescent="0.25">
      <c r="B401" s="20">
        <f t="shared" ref="B401:J401" ca="1" si="430" xml:space="preserve"> ($L401&gt;B$5)*($L401&lt;=C$5)</f>
        <v>0</v>
      </c>
      <c r="C401" s="20">
        <f t="shared" ca="1" si="430"/>
        <v>0</v>
      </c>
      <c r="D401" s="20">
        <f t="shared" ca="1" si="430"/>
        <v>0</v>
      </c>
      <c r="E401" s="20">
        <f t="shared" ca="1" si="430"/>
        <v>0</v>
      </c>
      <c r="F401" s="20">
        <f t="shared" ca="1" si="430"/>
        <v>0</v>
      </c>
      <c r="G401" s="20">
        <f t="shared" ca="1" si="430"/>
        <v>1</v>
      </c>
      <c r="H401" s="20">
        <f t="shared" ca="1" si="430"/>
        <v>0</v>
      </c>
      <c r="I401" s="20">
        <f t="shared" ca="1" si="430"/>
        <v>0</v>
      </c>
      <c r="J401" s="20">
        <f t="shared" ca="1" si="430"/>
        <v>0</v>
      </c>
      <c r="L401" s="10">
        <f t="shared" ca="1" si="372"/>
        <v>52.625</v>
      </c>
      <c r="M401" s="16">
        <f t="shared" ca="1" si="406"/>
        <v>35</v>
      </c>
      <c r="N401" s="16">
        <f t="shared" ca="1" si="406"/>
        <v>26</v>
      </c>
      <c r="O401" s="16">
        <f t="shared" ca="1" si="406"/>
        <v>96</v>
      </c>
      <c r="P401" s="16">
        <f t="shared" ref="M401:W424" ca="1" si="431">ROUND(RAND()*100,0)</f>
        <v>27</v>
      </c>
      <c r="Q401" s="16">
        <f t="shared" ca="1" si="431"/>
        <v>61</v>
      </c>
      <c r="R401" s="16">
        <f t="shared" ca="1" si="431"/>
        <v>47</v>
      </c>
      <c r="S401" s="16">
        <f t="shared" ca="1" si="431"/>
        <v>36</v>
      </c>
      <c r="T401" s="16">
        <f t="shared" ca="1" si="431"/>
        <v>3</v>
      </c>
      <c r="U401" s="16">
        <f t="shared" ca="1" si="431"/>
        <v>54</v>
      </c>
      <c r="V401" s="16">
        <f t="shared" ca="1" si="431"/>
        <v>6</v>
      </c>
      <c r="W401" s="16">
        <f t="shared" ca="1" si="431"/>
        <v>92</v>
      </c>
      <c r="X401" s="16">
        <f t="shared" ca="1" si="420"/>
        <v>91</v>
      </c>
      <c r="Y401" s="16">
        <f t="shared" ca="1" si="420"/>
        <v>42</v>
      </c>
      <c r="Z401" s="16">
        <f t="shared" ca="1" si="420"/>
        <v>79</v>
      </c>
      <c r="AA401" s="16">
        <f t="shared" ca="1" si="420"/>
        <v>64</v>
      </c>
      <c r="AB401" s="16">
        <f t="shared" ca="1" si="420"/>
        <v>83</v>
      </c>
    </row>
    <row r="402" spans="2:28" ht="21" x14ac:dyDescent="0.25">
      <c r="B402" s="20">
        <f t="shared" ref="B402:J402" ca="1" si="432" xml:space="preserve"> ($L402&gt;B$5)*($L402&lt;=C$5)</f>
        <v>0</v>
      </c>
      <c r="C402" s="20">
        <f t="shared" ca="1" si="432"/>
        <v>0</v>
      </c>
      <c r="D402" s="20">
        <f t="shared" ca="1" si="432"/>
        <v>0</v>
      </c>
      <c r="E402" s="20">
        <f t="shared" ca="1" si="432"/>
        <v>1</v>
      </c>
      <c r="F402" s="20">
        <f t="shared" ca="1" si="432"/>
        <v>0</v>
      </c>
      <c r="G402" s="20">
        <f t="shared" ca="1" si="432"/>
        <v>0</v>
      </c>
      <c r="H402" s="20">
        <f t="shared" ca="1" si="432"/>
        <v>0</v>
      </c>
      <c r="I402" s="20">
        <f t="shared" ca="1" si="432"/>
        <v>0</v>
      </c>
      <c r="J402" s="20">
        <f t="shared" ca="1" si="432"/>
        <v>0</v>
      </c>
      <c r="L402" s="10">
        <f t="shared" ca="1" si="372"/>
        <v>47.0625</v>
      </c>
      <c r="M402" s="16">
        <f t="shared" ca="1" si="431"/>
        <v>65</v>
      </c>
      <c r="N402" s="16">
        <f t="shared" ca="1" si="431"/>
        <v>29</v>
      </c>
      <c r="O402" s="16">
        <f t="shared" ca="1" si="431"/>
        <v>50</v>
      </c>
      <c r="P402" s="16">
        <f t="shared" ca="1" si="431"/>
        <v>75</v>
      </c>
      <c r="Q402" s="16">
        <f t="shared" ca="1" si="431"/>
        <v>85</v>
      </c>
      <c r="R402" s="16">
        <f t="shared" ca="1" si="431"/>
        <v>94</v>
      </c>
      <c r="S402" s="16">
        <f t="shared" ca="1" si="431"/>
        <v>36</v>
      </c>
      <c r="T402" s="16">
        <f t="shared" ca="1" si="431"/>
        <v>31</v>
      </c>
      <c r="U402" s="16">
        <f t="shared" ca="1" si="431"/>
        <v>48</v>
      </c>
      <c r="V402" s="16">
        <f t="shared" ca="1" si="431"/>
        <v>85</v>
      </c>
      <c r="W402" s="16">
        <f t="shared" ca="1" si="431"/>
        <v>10</v>
      </c>
      <c r="X402" s="16">
        <f t="shared" ca="1" si="420"/>
        <v>30</v>
      </c>
      <c r="Y402" s="16">
        <f t="shared" ca="1" si="420"/>
        <v>23</v>
      </c>
      <c r="Z402" s="16">
        <f t="shared" ca="1" si="420"/>
        <v>1</v>
      </c>
      <c r="AA402" s="16">
        <f t="shared" ca="1" si="420"/>
        <v>26</v>
      </c>
      <c r="AB402" s="16">
        <f t="shared" ca="1" si="420"/>
        <v>65</v>
      </c>
    </row>
    <row r="403" spans="2:28" ht="21" x14ac:dyDescent="0.25">
      <c r="B403" s="20">
        <f t="shared" ref="B403:J403" ca="1" si="433" xml:space="preserve"> ($L403&gt;B$5)*($L403&lt;=C$5)</f>
        <v>0</v>
      </c>
      <c r="C403" s="20">
        <f t="shared" ca="1" si="433"/>
        <v>1</v>
      </c>
      <c r="D403" s="20">
        <f t="shared" ca="1" si="433"/>
        <v>0</v>
      </c>
      <c r="E403" s="20">
        <f t="shared" ca="1" si="433"/>
        <v>0</v>
      </c>
      <c r="F403" s="20">
        <f t="shared" ca="1" si="433"/>
        <v>0</v>
      </c>
      <c r="G403" s="20">
        <f t="shared" ca="1" si="433"/>
        <v>0</v>
      </c>
      <c r="H403" s="20">
        <f t="shared" ca="1" si="433"/>
        <v>0</v>
      </c>
      <c r="I403" s="20">
        <f t="shared" ca="1" si="433"/>
        <v>0</v>
      </c>
      <c r="J403" s="20">
        <f t="shared" ca="1" si="433"/>
        <v>0</v>
      </c>
      <c r="L403" s="10">
        <f t="shared" ca="1" si="372"/>
        <v>37.25</v>
      </c>
      <c r="M403" s="16">
        <f t="shared" ca="1" si="431"/>
        <v>29</v>
      </c>
      <c r="N403" s="16">
        <f t="shared" ca="1" si="431"/>
        <v>67</v>
      </c>
      <c r="O403" s="16">
        <f t="shared" ca="1" si="431"/>
        <v>13</v>
      </c>
      <c r="P403" s="16">
        <f t="shared" ca="1" si="431"/>
        <v>2</v>
      </c>
      <c r="Q403" s="16">
        <f t="shared" ca="1" si="431"/>
        <v>73</v>
      </c>
      <c r="R403" s="16">
        <f t="shared" ca="1" si="431"/>
        <v>39</v>
      </c>
      <c r="S403" s="16">
        <f t="shared" ca="1" si="431"/>
        <v>24</v>
      </c>
      <c r="T403" s="16">
        <f t="shared" ca="1" si="431"/>
        <v>21</v>
      </c>
      <c r="U403" s="16">
        <f t="shared" ca="1" si="431"/>
        <v>62</v>
      </c>
      <c r="V403" s="16">
        <f t="shared" ca="1" si="431"/>
        <v>96</v>
      </c>
      <c r="W403" s="16">
        <f t="shared" ca="1" si="431"/>
        <v>8</v>
      </c>
      <c r="X403" s="16">
        <f t="shared" ca="1" si="420"/>
        <v>0</v>
      </c>
      <c r="Y403" s="16">
        <f t="shared" ca="1" si="420"/>
        <v>20</v>
      </c>
      <c r="Z403" s="16">
        <f t="shared" ca="1" si="420"/>
        <v>56</v>
      </c>
      <c r="AA403" s="16">
        <f t="shared" ca="1" si="420"/>
        <v>7</v>
      </c>
      <c r="AB403" s="16">
        <f t="shared" ca="1" si="420"/>
        <v>79</v>
      </c>
    </row>
    <row r="404" spans="2:28" ht="21" x14ac:dyDescent="0.25">
      <c r="B404" s="20">
        <f t="shared" ref="B404:J404" ca="1" si="434" xml:space="preserve"> ($L404&gt;B$5)*($L404&lt;=C$5)</f>
        <v>0</v>
      </c>
      <c r="C404" s="20">
        <f t="shared" ca="1" si="434"/>
        <v>0</v>
      </c>
      <c r="D404" s="20">
        <f t="shared" ca="1" si="434"/>
        <v>0</v>
      </c>
      <c r="E404" s="20">
        <f t="shared" ca="1" si="434"/>
        <v>1</v>
      </c>
      <c r="F404" s="20">
        <f t="shared" ca="1" si="434"/>
        <v>0</v>
      </c>
      <c r="G404" s="20">
        <f t="shared" ca="1" si="434"/>
        <v>0</v>
      </c>
      <c r="H404" s="20">
        <f t="shared" ca="1" si="434"/>
        <v>0</v>
      </c>
      <c r="I404" s="20">
        <f t="shared" ca="1" si="434"/>
        <v>0</v>
      </c>
      <c r="J404" s="20">
        <f t="shared" ca="1" si="434"/>
        <v>0</v>
      </c>
      <c r="L404" s="10">
        <f t="shared" ca="1" si="372"/>
        <v>45.75</v>
      </c>
      <c r="M404" s="16">
        <f t="shared" ca="1" si="431"/>
        <v>13</v>
      </c>
      <c r="N404" s="16">
        <f t="shared" ca="1" si="431"/>
        <v>70</v>
      </c>
      <c r="O404" s="16">
        <f t="shared" ca="1" si="431"/>
        <v>18</v>
      </c>
      <c r="P404" s="16">
        <f t="shared" ca="1" si="431"/>
        <v>11</v>
      </c>
      <c r="Q404" s="16">
        <f t="shared" ca="1" si="431"/>
        <v>68</v>
      </c>
      <c r="R404" s="16">
        <f t="shared" ca="1" si="431"/>
        <v>98</v>
      </c>
      <c r="S404" s="16">
        <f t="shared" ca="1" si="431"/>
        <v>53</v>
      </c>
      <c r="T404" s="16">
        <f t="shared" ca="1" si="431"/>
        <v>53</v>
      </c>
      <c r="U404" s="16">
        <f t="shared" ca="1" si="431"/>
        <v>55</v>
      </c>
      <c r="V404" s="16">
        <f t="shared" ca="1" si="431"/>
        <v>62</v>
      </c>
      <c r="W404" s="16">
        <f t="shared" ca="1" si="431"/>
        <v>25</v>
      </c>
      <c r="X404" s="16">
        <f t="shared" ca="1" si="420"/>
        <v>19</v>
      </c>
      <c r="Y404" s="16">
        <f t="shared" ca="1" si="420"/>
        <v>30</v>
      </c>
      <c r="Z404" s="16">
        <f t="shared" ca="1" si="420"/>
        <v>90</v>
      </c>
      <c r="AA404" s="16">
        <f t="shared" ca="1" si="420"/>
        <v>13</v>
      </c>
      <c r="AB404" s="16">
        <f t="shared" ca="1" si="420"/>
        <v>54</v>
      </c>
    </row>
    <row r="405" spans="2:28" ht="21" x14ac:dyDescent="0.25">
      <c r="B405" s="20">
        <f t="shared" ref="B405:J405" ca="1" si="435" xml:space="preserve"> ($L405&gt;B$5)*($L405&lt;=C$5)</f>
        <v>0</v>
      </c>
      <c r="C405" s="20">
        <f t="shared" ca="1" si="435"/>
        <v>0</v>
      </c>
      <c r="D405" s="20">
        <f t="shared" ca="1" si="435"/>
        <v>0</v>
      </c>
      <c r="E405" s="20">
        <f t="shared" ca="1" si="435"/>
        <v>0</v>
      </c>
      <c r="F405" s="20">
        <f t="shared" ca="1" si="435"/>
        <v>0</v>
      </c>
      <c r="G405" s="20">
        <f t="shared" ca="1" si="435"/>
        <v>1</v>
      </c>
      <c r="H405" s="20">
        <f t="shared" ca="1" si="435"/>
        <v>0</v>
      </c>
      <c r="I405" s="20">
        <f t="shared" ca="1" si="435"/>
        <v>0</v>
      </c>
      <c r="J405" s="20">
        <f t="shared" ca="1" si="435"/>
        <v>0</v>
      </c>
      <c r="L405" s="10">
        <f t="shared" ca="1" si="372"/>
        <v>55.9375</v>
      </c>
      <c r="M405" s="16">
        <f t="shared" ca="1" si="431"/>
        <v>96</v>
      </c>
      <c r="N405" s="16">
        <f t="shared" ca="1" si="431"/>
        <v>5</v>
      </c>
      <c r="O405" s="16">
        <f t="shared" ca="1" si="431"/>
        <v>10</v>
      </c>
      <c r="P405" s="16">
        <f t="shared" ca="1" si="431"/>
        <v>50</v>
      </c>
      <c r="Q405" s="16">
        <f t="shared" ca="1" si="431"/>
        <v>82</v>
      </c>
      <c r="R405" s="16">
        <f t="shared" ca="1" si="431"/>
        <v>99</v>
      </c>
      <c r="S405" s="16">
        <f t="shared" ca="1" si="431"/>
        <v>88</v>
      </c>
      <c r="T405" s="16">
        <f t="shared" ca="1" si="431"/>
        <v>1</v>
      </c>
      <c r="U405" s="16">
        <f t="shared" ca="1" si="431"/>
        <v>38</v>
      </c>
      <c r="V405" s="16">
        <f t="shared" ca="1" si="431"/>
        <v>11</v>
      </c>
      <c r="W405" s="16">
        <f t="shared" ca="1" si="431"/>
        <v>55</v>
      </c>
      <c r="X405" s="16">
        <f t="shared" ca="1" si="420"/>
        <v>66</v>
      </c>
      <c r="Y405" s="16">
        <f t="shared" ca="1" si="420"/>
        <v>57</v>
      </c>
      <c r="Z405" s="16">
        <f t="shared" ca="1" si="420"/>
        <v>80</v>
      </c>
      <c r="AA405" s="16">
        <f t="shared" ca="1" si="420"/>
        <v>73</v>
      </c>
      <c r="AB405" s="16">
        <f t="shared" ca="1" si="420"/>
        <v>84</v>
      </c>
    </row>
    <row r="406" spans="2:28" ht="21" x14ac:dyDescent="0.25">
      <c r="B406" s="20">
        <f t="shared" ref="B406:J406" ca="1" si="436" xml:space="preserve"> ($L406&gt;B$5)*($L406&lt;=C$5)</f>
        <v>0</v>
      </c>
      <c r="C406" s="20">
        <f t="shared" ca="1" si="436"/>
        <v>0</v>
      </c>
      <c r="D406" s="20">
        <f t="shared" ca="1" si="436"/>
        <v>0</v>
      </c>
      <c r="E406" s="20">
        <f t="shared" ca="1" si="436"/>
        <v>0</v>
      </c>
      <c r="F406" s="20">
        <f t="shared" ca="1" si="436"/>
        <v>1</v>
      </c>
      <c r="G406" s="20">
        <f t="shared" ca="1" si="436"/>
        <v>0</v>
      </c>
      <c r="H406" s="20">
        <f t="shared" ca="1" si="436"/>
        <v>0</v>
      </c>
      <c r="I406" s="20">
        <f t="shared" ca="1" si="436"/>
        <v>0</v>
      </c>
      <c r="J406" s="20">
        <f t="shared" ca="1" si="436"/>
        <v>0</v>
      </c>
      <c r="L406" s="10">
        <f t="shared" ca="1" si="372"/>
        <v>51.625</v>
      </c>
      <c r="M406" s="16">
        <f t="shared" ca="1" si="431"/>
        <v>17</v>
      </c>
      <c r="N406" s="16">
        <f t="shared" ca="1" si="431"/>
        <v>34</v>
      </c>
      <c r="O406" s="16">
        <f t="shared" ca="1" si="431"/>
        <v>3</v>
      </c>
      <c r="P406" s="16">
        <f t="shared" ca="1" si="431"/>
        <v>37</v>
      </c>
      <c r="Q406" s="16">
        <f t="shared" ca="1" si="431"/>
        <v>2</v>
      </c>
      <c r="R406" s="16">
        <f t="shared" ca="1" si="431"/>
        <v>49</v>
      </c>
      <c r="S406" s="16">
        <f t="shared" ca="1" si="431"/>
        <v>56</v>
      </c>
      <c r="T406" s="16">
        <f t="shared" ca="1" si="431"/>
        <v>96</v>
      </c>
      <c r="U406" s="16">
        <f t="shared" ca="1" si="431"/>
        <v>95</v>
      </c>
      <c r="V406" s="16">
        <f t="shared" ca="1" si="431"/>
        <v>91</v>
      </c>
      <c r="W406" s="16">
        <f t="shared" ca="1" si="431"/>
        <v>12</v>
      </c>
      <c r="X406" s="16">
        <f t="shared" ca="1" si="420"/>
        <v>58</v>
      </c>
      <c r="Y406" s="16">
        <f t="shared" ca="1" si="420"/>
        <v>60</v>
      </c>
      <c r="Z406" s="16">
        <f t="shared" ca="1" si="420"/>
        <v>61</v>
      </c>
      <c r="AA406" s="16">
        <f t="shared" ca="1" si="420"/>
        <v>77</v>
      </c>
      <c r="AB406" s="16">
        <f t="shared" ca="1" si="420"/>
        <v>78</v>
      </c>
    </row>
    <row r="407" spans="2:28" ht="21" x14ac:dyDescent="0.25">
      <c r="B407" s="20">
        <f t="shared" ref="B407:J407" ca="1" si="437" xml:space="preserve"> ($L407&gt;B$5)*($L407&lt;=C$5)</f>
        <v>0</v>
      </c>
      <c r="C407" s="20">
        <f t="shared" ca="1" si="437"/>
        <v>0</v>
      </c>
      <c r="D407" s="20">
        <f t="shared" ca="1" si="437"/>
        <v>1</v>
      </c>
      <c r="E407" s="20">
        <f t="shared" ca="1" si="437"/>
        <v>0</v>
      </c>
      <c r="F407" s="20">
        <f t="shared" ca="1" si="437"/>
        <v>0</v>
      </c>
      <c r="G407" s="20">
        <f t="shared" ca="1" si="437"/>
        <v>0</v>
      </c>
      <c r="H407" s="20">
        <f t="shared" ca="1" si="437"/>
        <v>0</v>
      </c>
      <c r="I407" s="20">
        <f t="shared" ca="1" si="437"/>
        <v>0</v>
      </c>
      <c r="J407" s="20">
        <f t="shared" ca="1" si="437"/>
        <v>0</v>
      </c>
      <c r="L407" s="10">
        <f t="shared" ca="1" si="372"/>
        <v>41.875</v>
      </c>
      <c r="M407" s="16">
        <f t="shared" ca="1" si="431"/>
        <v>67</v>
      </c>
      <c r="N407" s="16">
        <f t="shared" ca="1" si="431"/>
        <v>53</v>
      </c>
      <c r="O407" s="16">
        <f t="shared" ca="1" si="431"/>
        <v>19</v>
      </c>
      <c r="P407" s="16">
        <f t="shared" ca="1" si="431"/>
        <v>84</v>
      </c>
      <c r="Q407" s="16">
        <f t="shared" ca="1" si="431"/>
        <v>43</v>
      </c>
      <c r="R407" s="16">
        <f t="shared" ca="1" si="431"/>
        <v>46</v>
      </c>
      <c r="S407" s="16">
        <f t="shared" ca="1" si="431"/>
        <v>36</v>
      </c>
      <c r="T407" s="16">
        <f t="shared" ca="1" si="431"/>
        <v>25</v>
      </c>
      <c r="U407" s="16">
        <f t="shared" ca="1" si="431"/>
        <v>32</v>
      </c>
      <c r="V407" s="16">
        <f t="shared" ca="1" si="431"/>
        <v>48</v>
      </c>
      <c r="W407" s="16">
        <f t="shared" ca="1" si="431"/>
        <v>0</v>
      </c>
      <c r="X407" s="16">
        <f t="shared" ca="1" si="420"/>
        <v>82</v>
      </c>
      <c r="Y407" s="16">
        <f t="shared" ca="1" si="420"/>
        <v>39</v>
      </c>
      <c r="Z407" s="16">
        <f t="shared" ca="1" si="420"/>
        <v>16</v>
      </c>
      <c r="AA407" s="16">
        <f t="shared" ca="1" si="420"/>
        <v>29</v>
      </c>
      <c r="AB407" s="16">
        <f t="shared" ca="1" si="420"/>
        <v>51</v>
      </c>
    </row>
    <row r="408" spans="2:28" ht="21" x14ac:dyDescent="0.25">
      <c r="B408" s="20">
        <f t="shared" ref="B408:J408" ca="1" si="438" xml:space="preserve"> ($L408&gt;B$5)*($L408&lt;=C$5)</f>
        <v>0</v>
      </c>
      <c r="C408" s="20">
        <f t="shared" ca="1" si="438"/>
        <v>0</v>
      </c>
      <c r="D408" s="20">
        <f t="shared" ca="1" si="438"/>
        <v>0</v>
      </c>
      <c r="E408" s="20">
        <f t="shared" ca="1" si="438"/>
        <v>0</v>
      </c>
      <c r="F408" s="20">
        <f t="shared" ca="1" si="438"/>
        <v>1</v>
      </c>
      <c r="G408" s="20">
        <f t="shared" ca="1" si="438"/>
        <v>0</v>
      </c>
      <c r="H408" s="20">
        <f t="shared" ca="1" si="438"/>
        <v>0</v>
      </c>
      <c r="I408" s="20">
        <f t="shared" ca="1" si="438"/>
        <v>0</v>
      </c>
      <c r="J408" s="20">
        <f t="shared" ca="1" si="438"/>
        <v>0</v>
      </c>
      <c r="L408" s="10">
        <f t="shared" ca="1" si="372"/>
        <v>47.8125</v>
      </c>
      <c r="M408" s="16">
        <f t="shared" ca="1" si="431"/>
        <v>50</v>
      </c>
      <c r="N408" s="16">
        <f t="shared" ca="1" si="431"/>
        <v>77</v>
      </c>
      <c r="O408" s="16">
        <f t="shared" ca="1" si="431"/>
        <v>96</v>
      </c>
      <c r="P408" s="16">
        <f t="shared" ca="1" si="431"/>
        <v>20</v>
      </c>
      <c r="Q408" s="16">
        <f t="shared" ca="1" si="431"/>
        <v>25</v>
      </c>
      <c r="R408" s="16">
        <f t="shared" ca="1" si="431"/>
        <v>10</v>
      </c>
      <c r="S408" s="16">
        <f t="shared" ca="1" si="431"/>
        <v>90</v>
      </c>
      <c r="T408" s="16">
        <f t="shared" ca="1" si="431"/>
        <v>29</v>
      </c>
      <c r="U408" s="16">
        <f t="shared" ca="1" si="431"/>
        <v>80</v>
      </c>
      <c r="V408" s="16">
        <f t="shared" ca="1" si="431"/>
        <v>36</v>
      </c>
      <c r="W408" s="16">
        <f t="shared" ca="1" si="431"/>
        <v>50</v>
      </c>
      <c r="X408" s="16">
        <f t="shared" ca="1" si="420"/>
        <v>70</v>
      </c>
      <c r="Y408" s="16">
        <f t="shared" ca="1" si="420"/>
        <v>15</v>
      </c>
      <c r="Z408" s="16">
        <f t="shared" ca="1" si="420"/>
        <v>66</v>
      </c>
      <c r="AA408" s="16">
        <f t="shared" ca="1" si="420"/>
        <v>17</v>
      </c>
      <c r="AB408" s="16">
        <f t="shared" ca="1" si="420"/>
        <v>34</v>
      </c>
    </row>
    <row r="409" spans="2:28" ht="21" x14ac:dyDescent="0.25">
      <c r="B409" s="20">
        <f t="shared" ref="B409:J409" ca="1" si="439" xml:space="preserve"> ($L409&gt;B$5)*($L409&lt;=C$5)</f>
        <v>0</v>
      </c>
      <c r="C409" s="20">
        <f t="shared" ca="1" si="439"/>
        <v>0</v>
      </c>
      <c r="D409" s="20">
        <f t="shared" ca="1" si="439"/>
        <v>1</v>
      </c>
      <c r="E409" s="20">
        <f t="shared" ca="1" si="439"/>
        <v>0</v>
      </c>
      <c r="F409" s="20">
        <f t="shared" ca="1" si="439"/>
        <v>0</v>
      </c>
      <c r="G409" s="20">
        <f t="shared" ca="1" si="439"/>
        <v>0</v>
      </c>
      <c r="H409" s="20">
        <f t="shared" ca="1" si="439"/>
        <v>0</v>
      </c>
      <c r="I409" s="20">
        <f t="shared" ca="1" si="439"/>
        <v>0</v>
      </c>
      <c r="J409" s="20">
        <f t="shared" ca="1" si="439"/>
        <v>0</v>
      </c>
      <c r="L409" s="10">
        <f t="shared" ca="1" si="372"/>
        <v>40.5625</v>
      </c>
      <c r="M409" s="16">
        <f t="shared" ca="1" si="431"/>
        <v>8</v>
      </c>
      <c r="N409" s="16">
        <f t="shared" ca="1" si="431"/>
        <v>11</v>
      </c>
      <c r="O409" s="16">
        <f t="shared" ca="1" si="431"/>
        <v>1</v>
      </c>
      <c r="P409" s="16">
        <f t="shared" ca="1" si="431"/>
        <v>67</v>
      </c>
      <c r="Q409" s="16">
        <f t="shared" ca="1" si="431"/>
        <v>8</v>
      </c>
      <c r="R409" s="16">
        <f t="shared" ca="1" si="431"/>
        <v>57</v>
      </c>
      <c r="S409" s="16">
        <f t="shared" ca="1" si="431"/>
        <v>46</v>
      </c>
      <c r="T409" s="16">
        <f t="shared" ca="1" si="431"/>
        <v>86</v>
      </c>
      <c r="U409" s="16">
        <f t="shared" ca="1" si="431"/>
        <v>60</v>
      </c>
      <c r="V409" s="16">
        <f t="shared" ca="1" si="431"/>
        <v>26</v>
      </c>
      <c r="W409" s="16">
        <f t="shared" ca="1" si="431"/>
        <v>85</v>
      </c>
      <c r="X409" s="16">
        <f t="shared" ca="1" si="420"/>
        <v>28</v>
      </c>
      <c r="Y409" s="16">
        <f t="shared" ca="1" si="420"/>
        <v>5</v>
      </c>
      <c r="Z409" s="16">
        <f t="shared" ca="1" si="420"/>
        <v>76</v>
      </c>
      <c r="AA409" s="16">
        <f t="shared" ca="1" si="420"/>
        <v>77</v>
      </c>
      <c r="AB409" s="16">
        <f t="shared" ca="1" si="420"/>
        <v>8</v>
      </c>
    </row>
    <row r="410" spans="2:28" ht="21" x14ac:dyDescent="0.25">
      <c r="B410" s="20">
        <f t="shared" ref="B410:J410" ca="1" si="440" xml:space="preserve"> ($L410&gt;B$5)*($L410&lt;=C$5)</f>
        <v>0</v>
      </c>
      <c r="C410" s="20">
        <f t="shared" ca="1" si="440"/>
        <v>0</v>
      </c>
      <c r="D410" s="20">
        <f t="shared" ca="1" si="440"/>
        <v>0</v>
      </c>
      <c r="E410" s="20">
        <f t="shared" ca="1" si="440"/>
        <v>1</v>
      </c>
      <c r="F410" s="20">
        <f t="shared" ca="1" si="440"/>
        <v>0</v>
      </c>
      <c r="G410" s="20">
        <f t="shared" ca="1" si="440"/>
        <v>0</v>
      </c>
      <c r="H410" s="20">
        <f t="shared" ca="1" si="440"/>
        <v>0</v>
      </c>
      <c r="I410" s="20">
        <f t="shared" ca="1" si="440"/>
        <v>0</v>
      </c>
      <c r="J410" s="20">
        <f t="shared" ca="1" si="440"/>
        <v>0</v>
      </c>
      <c r="L410" s="10">
        <f t="shared" ref="L410:L460" ca="1" si="441">AVERAGE(M410:AB410)</f>
        <v>45.1875</v>
      </c>
      <c r="M410" s="16">
        <f t="shared" ca="1" si="431"/>
        <v>11</v>
      </c>
      <c r="N410" s="16">
        <f t="shared" ca="1" si="431"/>
        <v>14</v>
      </c>
      <c r="O410" s="16">
        <f t="shared" ca="1" si="431"/>
        <v>66</v>
      </c>
      <c r="P410" s="16">
        <f t="shared" ca="1" si="431"/>
        <v>79</v>
      </c>
      <c r="Q410" s="16">
        <f t="shared" ca="1" si="431"/>
        <v>94</v>
      </c>
      <c r="R410" s="16">
        <f t="shared" ca="1" si="431"/>
        <v>73</v>
      </c>
      <c r="S410" s="16">
        <f t="shared" ca="1" si="431"/>
        <v>46</v>
      </c>
      <c r="T410" s="16">
        <f t="shared" ca="1" si="431"/>
        <v>23</v>
      </c>
      <c r="U410" s="16">
        <f t="shared" ca="1" si="431"/>
        <v>62</v>
      </c>
      <c r="V410" s="16">
        <f t="shared" ca="1" si="431"/>
        <v>55</v>
      </c>
      <c r="W410" s="16">
        <f t="shared" ca="1" si="431"/>
        <v>53</v>
      </c>
      <c r="X410" s="16">
        <f t="shared" ca="1" si="420"/>
        <v>72</v>
      </c>
      <c r="Y410" s="16">
        <f t="shared" ca="1" si="420"/>
        <v>1</v>
      </c>
      <c r="Z410" s="16">
        <f t="shared" ca="1" si="420"/>
        <v>11</v>
      </c>
      <c r="AA410" s="16">
        <f t="shared" ca="1" si="420"/>
        <v>20</v>
      </c>
      <c r="AB410" s="16">
        <f t="shared" ca="1" si="420"/>
        <v>43</v>
      </c>
    </row>
    <row r="411" spans="2:28" ht="21" x14ac:dyDescent="0.25">
      <c r="B411" s="20">
        <f t="shared" ref="B411:J411" ca="1" si="442" xml:space="preserve"> ($L411&gt;B$5)*($L411&lt;=C$5)</f>
        <v>0</v>
      </c>
      <c r="C411" s="20">
        <f t="shared" ca="1" si="442"/>
        <v>0</v>
      </c>
      <c r="D411" s="20">
        <f t="shared" ca="1" si="442"/>
        <v>0</v>
      </c>
      <c r="E411" s="20">
        <f t="shared" ca="1" si="442"/>
        <v>0</v>
      </c>
      <c r="F411" s="20">
        <f t="shared" ca="1" si="442"/>
        <v>1</v>
      </c>
      <c r="G411" s="20">
        <f t="shared" ca="1" si="442"/>
        <v>0</v>
      </c>
      <c r="H411" s="20">
        <f t="shared" ca="1" si="442"/>
        <v>0</v>
      </c>
      <c r="I411" s="20">
        <f t="shared" ca="1" si="442"/>
        <v>0</v>
      </c>
      <c r="J411" s="20">
        <f t="shared" ca="1" si="442"/>
        <v>0</v>
      </c>
      <c r="L411" s="10">
        <f t="shared" ca="1" si="441"/>
        <v>47.875</v>
      </c>
      <c r="M411" s="16">
        <f t="shared" ca="1" si="431"/>
        <v>69</v>
      </c>
      <c r="N411" s="16">
        <f t="shared" ca="1" si="431"/>
        <v>13</v>
      </c>
      <c r="O411" s="16">
        <f t="shared" ca="1" si="431"/>
        <v>71</v>
      </c>
      <c r="P411" s="16">
        <f t="shared" ca="1" si="431"/>
        <v>35</v>
      </c>
      <c r="Q411" s="16">
        <f t="shared" ca="1" si="431"/>
        <v>41</v>
      </c>
      <c r="R411" s="16">
        <f t="shared" ca="1" si="431"/>
        <v>31</v>
      </c>
      <c r="S411" s="16">
        <f t="shared" ca="1" si="431"/>
        <v>73</v>
      </c>
      <c r="T411" s="16">
        <f t="shared" ca="1" si="431"/>
        <v>14</v>
      </c>
      <c r="U411" s="16">
        <f t="shared" ca="1" si="431"/>
        <v>60</v>
      </c>
      <c r="V411" s="16">
        <f t="shared" ca="1" si="431"/>
        <v>27</v>
      </c>
      <c r="W411" s="16">
        <f t="shared" ca="1" si="431"/>
        <v>87</v>
      </c>
      <c r="X411" s="16">
        <f t="shared" ca="1" si="420"/>
        <v>90</v>
      </c>
      <c r="Y411" s="16">
        <f t="shared" ca="1" si="420"/>
        <v>54</v>
      </c>
      <c r="Z411" s="16">
        <f t="shared" ca="1" si="420"/>
        <v>22</v>
      </c>
      <c r="AA411" s="16">
        <f t="shared" ca="1" si="420"/>
        <v>59</v>
      </c>
      <c r="AB411" s="16">
        <f t="shared" ca="1" si="420"/>
        <v>20</v>
      </c>
    </row>
    <row r="412" spans="2:28" ht="21" x14ac:dyDescent="0.25">
      <c r="B412" s="20">
        <f t="shared" ref="B412:J412" ca="1" si="443" xml:space="preserve"> ($L412&gt;B$5)*($L412&lt;=C$5)</f>
        <v>0</v>
      </c>
      <c r="C412" s="20">
        <f t="shared" ca="1" si="443"/>
        <v>0</v>
      </c>
      <c r="D412" s="20">
        <f t="shared" ca="1" si="443"/>
        <v>0</v>
      </c>
      <c r="E412" s="20">
        <f t="shared" ca="1" si="443"/>
        <v>1</v>
      </c>
      <c r="F412" s="20">
        <f t="shared" ca="1" si="443"/>
        <v>0</v>
      </c>
      <c r="G412" s="20">
        <f t="shared" ca="1" si="443"/>
        <v>0</v>
      </c>
      <c r="H412" s="20">
        <f t="shared" ca="1" si="443"/>
        <v>0</v>
      </c>
      <c r="I412" s="20">
        <f t="shared" ca="1" si="443"/>
        <v>0</v>
      </c>
      <c r="J412" s="20">
        <f t="shared" ca="1" si="443"/>
        <v>0</v>
      </c>
      <c r="L412" s="10">
        <f t="shared" ca="1" si="441"/>
        <v>45.8125</v>
      </c>
      <c r="M412" s="16">
        <f t="shared" ca="1" si="431"/>
        <v>32</v>
      </c>
      <c r="N412" s="16">
        <f t="shared" ca="1" si="431"/>
        <v>73</v>
      </c>
      <c r="O412" s="16">
        <f t="shared" ca="1" si="431"/>
        <v>10</v>
      </c>
      <c r="P412" s="16">
        <f t="shared" ca="1" si="431"/>
        <v>51</v>
      </c>
      <c r="Q412" s="16">
        <f t="shared" ca="1" si="431"/>
        <v>17</v>
      </c>
      <c r="R412" s="16">
        <f t="shared" ca="1" si="431"/>
        <v>66</v>
      </c>
      <c r="S412" s="16">
        <f t="shared" ca="1" si="431"/>
        <v>65</v>
      </c>
      <c r="T412" s="16">
        <f t="shared" ca="1" si="431"/>
        <v>57</v>
      </c>
      <c r="U412" s="16">
        <f t="shared" ca="1" si="431"/>
        <v>18</v>
      </c>
      <c r="V412" s="16">
        <f t="shared" ca="1" si="431"/>
        <v>73</v>
      </c>
      <c r="W412" s="16">
        <f t="shared" ca="1" si="431"/>
        <v>18</v>
      </c>
      <c r="X412" s="16">
        <f t="shared" ca="1" si="420"/>
        <v>81</v>
      </c>
      <c r="Y412" s="16">
        <f t="shared" ca="1" si="420"/>
        <v>74</v>
      </c>
      <c r="Z412" s="16">
        <f t="shared" ca="1" si="420"/>
        <v>28</v>
      </c>
      <c r="AA412" s="16">
        <f t="shared" ca="1" si="420"/>
        <v>47</v>
      </c>
      <c r="AB412" s="16">
        <f t="shared" ca="1" si="420"/>
        <v>23</v>
      </c>
    </row>
    <row r="413" spans="2:28" ht="21" x14ac:dyDescent="0.25">
      <c r="B413" s="20">
        <f t="shared" ref="B413:J413" ca="1" si="444" xml:space="preserve"> ($L413&gt;B$5)*($L413&lt;=C$5)</f>
        <v>0</v>
      </c>
      <c r="C413" s="20">
        <f t="shared" ca="1" si="444"/>
        <v>0</v>
      </c>
      <c r="D413" s="20">
        <f t="shared" ca="1" si="444"/>
        <v>0</v>
      </c>
      <c r="E413" s="20">
        <f t="shared" ca="1" si="444"/>
        <v>0</v>
      </c>
      <c r="F413" s="20">
        <f t="shared" ca="1" si="444"/>
        <v>0</v>
      </c>
      <c r="G413" s="20">
        <f t="shared" ca="1" si="444"/>
        <v>1</v>
      </c>
      <c r="H413" s="20">
        <f t="shared" ca="1" si="444"/>
        <v>0</v>
      </c>
      <c r="I413" s="20">
        <f t="shared" ca="1" si="444"/>
        <v>0</v>
      </c>
      <c r="J413" s="20">
        <f t="shared" ca="1" si="444"/>
        <v>0</v>
      </c>
      <c r="L413" s="10">
        <f t="shared" ca="1" si="441"/>
        <v>54.5</v>
      </c>
      <c r="M413" s="16">
        <f t="shared" ca="1" si="431"/>
        <v>94</v>
      </c>
      <c r="N413" s="16">
        <f t="shared" ca="1" si="431"/>
        <v>27</v>
      </c>
      <c r="O413" s="16">
        <f t="shared" ca="1" si="431"/>
        <v>25</v>
      </c>
      <c r="P413" s="16">
        <f t="shared" ca="1" si="431"/>
        <v>89</v>
      </c>
      <c r="Q413" s="16">
        <f t="shared" ca="1" si="431"/>
        <v>1</v>
      </c>
      <c r="R413" s="16">
        <f t="shared" ca="1" si="431"/>
        <v>97</v>
      </c>
      <c r="S413" s="16">
        <f t="shared" ca="1" si="431"/>
        <v>73</v>
      </c>
      <c r="T413" s="16">
        <f t="shared" ca="1" si="431"/>
        <v>88</v>
      </c>
      <c r="U413" s="16">
        <f t="shared" ca="1" si="431"/>
        <v>62</v>
      </c>
      <c r="V413" s="16">
        <f t="shared" ca="1" si="431"/>
        <v>45</v>
      </c>
      <c r="W413" s="16">
        <f t="shared" ca="1" si="431"/>
        <v>94</v>
      </c>
      <c r="X413" s="16">
        <f t="shared" ca="1" si="420"/>
        <v>87</v>
      </c>
      <c r="Y413" s="16">
        <f t="shared" ca="1" si="420"/>
        <v>7</v>
      </c>
      <c r="Z413" s="16">
        <f t="shared" ca="1" si="420"/>
        <v>20</v>
      </c>
      <c r="AA413" s="16">
        <f t="shared" ca="1" si="420"/>
        <v>51</v>
      </c>
      <c r="AB413" s="16">
        <f t="shared" ca="1" si="420"/>
        <v>12</v>
      </c>
    </row>
    <row r="414" spans="2:28" ht="21" x14ac:dyDescent="0.25">
      <c r="B414" s="20">
        <f t="shared" ref="B414:J414" ca="1" si="445" xml:space="preserve"> ($L414&gt;B$5)*($L414&lt;=C$5)</f>
        <v>0</v>
      </c>
      <c r="C414" s="20">
        <f t="shared" ca="1" si="445"/>
        <v>0</v>
      </c>
      <c r="D414" s="20">
        <f t="shared" ca="1" si="445"/>
        <v>0</v>
      </c>
      <c r="E414" s="20">
        <f t="shared" ca="1" si="445"/>
        <v>0</v>
      </c>
      <c r="F414" s="20">
        <f t="shared" ca="1" si="445"/>
        <v>0</v>
      </c>
      <c r="G414" s="20">
        <f t="shared" ca="1" si="445"/>
        <v>1</v>
      </c>
      <c r="H414" s="20">
        <f t="shared" ca="1" si="445"/>
        <v>0</v>
      </c>
      <c r="I414" s="20">
        <f t="shared" ca="1" si="445"/>
        <v>0</v>
      </c>
      <c r="J414" s="20">
        <f t="shared" ca="1" si="445"/>
        <v>0</v>
      </c>
      <c r="L414" s="10">
        <f t="shared" ca="1" si="441"/>
        <v>56.3125</v>
      </c>
      <c r="M414" s="16">
        <f t="shared" ca="1" si="431"/>
        <v>87</v>
      </c>
      <c r="N414" s="16">
        <f t="shared" ca="1" si="431"/>
        <v>89</v>
      </c>
      <c r="O414" s="16">
        <f t="shared" ca="1" si="431"/>
        <v>68</v>
      </c>
      <c r="P414" s="16">
        <f t="shared" ca="1" si="431"/>
        <v>1</v>
      </c>
      <c r="Q414" s="16">
        <f t="shared" ca="1" si="431"/>
        <v>81</v>
      </c>
      <c r="R414" s="16">
        <f t="shared" ca="1" si="431"/>
        <v>97</v>
      </c>
      <c r="S414" s="16">
        <f t="shared" ca="1" si="431"/>
        <v>39</v>
      </c>
      <c r="T414" s="16">
        <f t="shared" ca="1" si="431"/>
        <v>32</v>
      </c>
      <c r="U414" s="16">
        <f t="shared" ca="1" si="431"/>
        <v>2</v>
      </c>
      <c r="V414" s="16">
        <f t="shared" ca="1" si="431"/>
        <v>64</v>
      </c>
      <c r="W414" s="16">
        <f t="shared" ca="1" si="431"/>
        <v>82</v>
      </c>
      <c r="X414" s="16">
        <f t="shared" ca="1" si="420"/>
        <v>83</v>
      </c>
      <c r="Y414" s="16">
        <f t="shared" ca="1" si="420"/>
        <v>13</v>
      </c>
      <c r="Z414" s="16">
        <f t="shared" ca="1" si="420"/>
        <v>95</v>
      </c>
      <c r="AA414" s="16">
        <f t="shared" ca="1" si="420"/>
        <v>35</v>
      </c>
      <c r="AB414" s="16">
        <f t="shared" ca="1" si="420"/>
        <v>33</v>
      </c>
    </row>
    <row r="415" spans="2:28" ht="21" x14ac:dyDescent="0.25">
      <c r="B415" s="20">
        <f t="shared" ref="B415:J415" ca="1" si="446" xml:space="preserve"> ($L415&gt;B$5)*($L415&lt;=C$5)</f>
        <v>0</v>
      </c>
      <c r="C415" s="20">
        <f t="shared" ca="1" si="446"/>
        <v>0</v>
      </c>
      <c r="D415" s="20">
        <f t="shared" ca="1" si="446"/>
        <v>0</v>
      </c>
      <c r="E415" s="20">
        <f t="shared" ca="1" si="446"/>
        <v>1</v>
      </c>
      <c r="F415" s="20">
        <f t="shared" ca="1" si="446"/>
        <v>0</v>
      </c>
      <c r="G415" s="20">
        <f t="shared" ca="1" si="446"/>
        <v>0</v>
      </c>
      <c r="H415" s="20">
        <f t="shared" ca="1" si="446"/>
        <v>0</v>
      </c>
      <c r="I415" s="20">
        <f t="shared" ca="1" si="446"/>
        <v>0</v>
      </c>
      <c r="J415" s="20">
        <f t="shared" ca="1" si="446"/>
        <v>0</v>
      </c>
      <c r="L415" s="10">
        <f t="shared" ca="1" si="441"/>
        <v>46</v>
      </c>
      <c r="M415" s="16">
        <f t="shared" ca="1" si="431"/>
        <v>15</v>
      </c>
      <c r="N415" s="16">
        <f t="shared" ca="1" si="431"/>
        <v>40</v>
      </c>
      <c r="O415" s="16">
        <f t="shared" ca="1" si="431"/>
        <v>37</v>
      </c>
      <c r="P415" s="16">
        <f t="shared" ca="1" si="431"/>
        <v>66</v>
      </c>
      <c r="Q415" s="16">
        <f t="shared" ca="1" si="431"/>
        <v>69</v>
      </c>
      <c r="R415" s="16">
        <f t="shared" ca="1" si="431"/>
        <v>68</v>
      </c>
      <c r="S415" s="16">
        <f t="shared" ca="1" si="431"/>
        <v>69</v>
      </c>
      <c r="T415" s="16">
        <f t="shared" ca="1" si="431"/>
        <v>43</v>
      </c>
      <c r="U415" s="16">
        <f t="shared" ca="1" si="431"/>
        <v>44</v>
      </c>
      <c r="V415" s="16">
        <f t="shared" ca="1" si="431"/>
        <v>34</v>
      </c>
      <c r="W415" s="16">
        <f t="shared" ca="1" si="431"/>
        <v>60</v>
      </c>
      <c r="X415" s="16">
        <f t="shared" ca="1" si="420"/>
        <v>54</v>
      </c>
      <c r="Y415" s="16">
        <f t="shared" ca="1" si="420"/>
        <v>27</v>
      </c>
      <c r="Z415" s="16">
        <f t="shared" ca="1" si="420"/>
        <v>3</v>
      </c>
      <c r="AA415" s="16">
        <f t="shared" ca="1" si="420"/>
        <v>94</v>
      </c>
      <c r="AB415" s="16">
        <f t="shared" ca="1" si="420"/>
        <v>13</v>
      </c>
    </row>
    <row r="416" spans="2:28" ht="21" x14ac:dyDescent="0.25">
      <c r="B416" s="20">
        <f t="shared" ref="B416:J416" ca="1" si="447" xml:space="preserve"> ($L416&gt;B$5)*($L416&lt;=C$5)</f>
        <v>0</v>
      </c>
      <c r="C416" s="20">
        <f t="shared" ca="1" si="447"/>
        <v>0</v>
      </c>
      <c r="D416" s="20">
        <f t="shared" ca="1" si="447"/>
        <v>0</v>
      </c>
      <c r="E416" s="20">
        <f t="shared" ca="1" si="447"/>
        <v>0</v>
      </c>
      <c r="F416" s="20">
        <f t="shared" ca="1" si="447"/>
        <v>0</v>
      </c>
      <c r="G416" s="20">
        <f t="shared" ca="1" si="447"/>
        <v>1</v>
      </c>
      <c r="H416" s="20">
        <f t="shared" ca="1" si="447"/>
        <v>0</v>
      </c>
      <c r="I416" s="20">
        <f t="shared" ca="1" si="447"/>
        <v>0</v>
      </c>
      <c r="J416" s="20">
        <f t="shared" ca="1" si="447"/>
        <v>0</v>
      </c>
      <c r="L416" s="10">
        <f t="shared" ca="1" si="441"/>
        <v>54.625</v>
      </c>
      <c r="M416" s="16">
        <f t="shared" ca="1" si="431"/>
        <v>37</v>
      </c>
      <c r="N416" s="16">
        <f t="shared" ca="1" si="431"/>
        <v>97</v>
      </c>
      <c r="O416" s="16">
        <f t="shared" ca="1" si="431"/>
        <v>56</v>
      </c>
      <c r="P416" s="16">
        <f t="shared" ca="1" si="431"/>
        <v>16</v>
      </c>
      <c r="Q416" s="16">
        <f t="shared" ca="1" si="431"/>
        <v>99</v>
      </c>
      <c r="R416" s="16">
        <f t="shared" ca="1" si="431"/>
        <v>32</v>
      </c>
      <c r="S416" s="16">
        <f t="shared" ca="1" si="431"/>
        <v>36</v>
      </c>
      <c r="T416" s="16">
        <f t="shared" ca="1" si="431"/>
        <v>86</v>
      </c>
      <c r="U416" s="16">
        <f t="shared" ca="1" si="431"/>
        <v>31</v>
      </c>
      <c r="V416" s="16">
        <f t="shared" ca="1" si="431"/>
        <v>34</v>
      </c>
      <c r="W416" s="16">
        <f t="shared" ca="1" si="431"/>
        <v>73</v>
      </c>
      <c r="X416" s="16">
        <f t="shared" ca="1" si="420"/>
        <v>51</v>
      </c>
      <c r="Y416" s="16">
        <f t="shared" ca="1" si="420"/>
        <v>39</v>
      </c>
      <c r="Z416" s="16">
        <f t="shared" ca="1" si="420"/>
        <v>44</v>
      </c>
      <c r="AA416" s="16">
        <f t="shared" ca="1" si="420"/>
        <v>63</v>
      </c>
      <c r="AB416" s="16">
        <f t="shared" ca="1" si="420"/>
        <v>80</v>
      </c>
    </row>
    <row r="417" spans="2:28" ht="21" x14ac:dyDescent="0.25">
      <c r="B417" s="20">
        <f t="shared" ref="B417:J417" ca="1" si="448" xml:space="preserve"> ($L417&gt;B$5)*($L417&lt;=C$5)</f>
        <v>0</v>
      </c>
      <c r="C417" s="20">
        <f t="shared" ca="1" si="448"/>
        <v>0</v>
      </c>
      <c r="D417" s="20">
        <f t="shared" ca="1" si="448"/>
        <v>0</v>
      </c>
      <c r="E417" s="20">
        <f t="shared" ca="1" si="448"/>
        <v>0</v>
      </c>
      <c r="F417" s="20">
        <f t="shared" ca="1" si="448"/>
        <v>1</v>
      </c>
      <c r="G417" s="20">
        <f t="shared" ca="1" si="448"/>
        <v>0</v>
      </c>
      <c r="H417" s="20">
        <f t="shared" ca="1" si="448"/>
        <v>0</v>
      </c>
      <c r="I417" s="20">
        <f t="shared" ca="1" si="448"/>
        <v>0</v>
      </c>
      <c r="J417" s="20">
        <f t="shared" ca="1" si="448"/>
        <v>0</v>
      </c>
      <c r="L417" s="10">
        <f t="shared" ca="1" si="441"/>
        <v>51.1875</v>
      </c>
      <c r="M417" s="16">
        <f t="shared" ca="1" si="431"/>
        <v>50</v>
      </c>
      <c r="N417" s="16">
        <f t="shared" ca="1" si="431"/>
        <v>59</v>
      </c>
      <c r="O417" s="16">
        <f t="shared" ca="1" si="431"/>
        <v>51</v>
      </c>
      <c r="P417" s="16">
        <f t="shared" ca="1" si="431"/>
        <v>21</v>
      </c>
      <c r="Q417" s="16">
        <f t="shared" ca="1" si="431"/>
        <v>29</v>
      </c>
      <c r="R417" s="16">
        <f t="shared" ca="1" si="431"/>
        <v>88</v>
      </c>
      <c r="S417" s="16">
        <f t="shared" ca="1" si="431"/>
        <v>58</v>
      </c>
      <c r="T417" s="16">
        <f t="shared" ca="1" si="431"/>
        <v>13</v>
      </c>
      <c r="U417" s="16">
        <f t="shared" ca="1" si="431"/>
        <v>11</v>
      </c>
      <c r="V417" s="16">
        <f t="shared" ca="1" si="431"/>
        <v>15</v>
      </c>
      <c r="W417" s="16">
        <f t="shared" ca="1" si="431"/>
        <v>88</v>
      </c>
      <c r="X417" s="16">
        <f t="shared" ca="1" si="420"/>
        <v>49</v>
      </c>
      <c r="Y417" s="16">
        <f t="shared" ca="1" si="420"/>
        <v>85</v>
      </c>
      <c r="Z417" s="16">
        <f t="shared" ca="1" si="420"/>
        <v>40</v>
      </c>
      <c r="AA417" s="16">
        <f t="shared" ca="1" si="420"/>
        <v>86</v>
      </c>
      <c r="AB417" s="16">
        <f t="shared" ca="1" si="420"/>
        <v>76</v>
      </c>
    </row>
    <row r="418" spans="2:28" ht="21" x14ac:dyDescent="0.25">
      <c r="B418" s="20">
        <f t="shared" ref="B418:J418" ca="1" si="449" xml:space="preserve"> ($L418&gt;B$5)*($L418&lt;=C$5)</f>
        <v>0</v>
      </c>
      <c r="C418" s="20">
        <f t="shared" ca="1" si="449"/>
        <v>0</v>
      </c>
      <c r="D418" s="20">
        <f t="shared" ca="1" si="449"/>
        <v>0</v>
      </c>
      <c r="E418" s="20">
        <f t="shared" ca="1" si="449"/>
        <v>0</v>
      </c>
      <c r="F418" s="20">
        <f t="shared" ca="1" si="449"/>
        <v>1</v>
      </c>
      <c r="G418" s="20">
        <f t="shared" ca="1" si="449"/>
        <v>0</v>
      </c>
      <c r="H418" s="20">
        <f t="shared" ca="1" si="449"/>
        <v>0</v>
      </c>
      <c r="I418" s="20">
        <f t="shared" ca="1" si="449"/>
        <v>0</v>
      </c>
      <c r="J418" s="20">
        <f t="shared" ca="1" si="449"/>
        <v>0</v>
      </c>
      <c r="L418" s="10">
        <f t="shared" ca="1" si="441"/>
        <v>48.3125</v>
      </c>
      <c r="M418" s="16">
        <f t="shared" ca="1" si="431"/>
        <v>36</v>
      </c>
      <c r="N418" s="16">
        <f t="shared" ca="1" si="431"/>
        <v>72</v>
      </c>
      <c r="O418" s="16">
        <f t="shared" ca="1" si="431"/>
        <v>72</v>
      </c>
      <c r="P418" s="16">
        <f t="shared" ca="1" si="431"/>
        <v>45</v>
      </c>
      <c r="Q418" s="16">
        <f t="shared" ca="1" si="431"/>
        <v>58</v>
      </c>
      <c r="R418" s="16">
        <f t="shared" ca="1" si="431"/>
        <v>84</v>
      </c>
      <c r="S418" s="16">
        <f t="shared" ca="1" si="431"/>
        <v>44</v>
      </c>
      <c r="T418" s="16">
        <f t="shared" ca="1" si="431"/>
        <v>66</v>
      </c>
      <c r="U418" s="16">
        <f t="shared" ca="1" si="431"/>
        <v>16</v>
      </c>
      <c r="V418" s="16">
        <f t="shared" ca="1" si="431"/>
        <v>30</v>
      </c>
      <c r="W418" s="16">
        <f t="shared" ca="1" si="431"/>
        <v>15</v>
      </c>
      <c r="X418" s="16">
        <f t="shared" ca="1" si="420"/>
        <v>34</v>
      </c>
      <c r="Y418" s="16">
        <f t="shared" ca="1" si="420"/>
        <v>2</v>
      </c>
      <c r="Z418" s="16">
        <f t="shared" ca="1" si="420"/>
        <v>73</v>
      </c>
      <c r="AA418" s="16">
        <f t="shared" ca="1" si="420"/>
        <v>33</v>
      </c>
      <c r="AB418" s="16">
        <f t="shared" ca="1" si="420"/>
        <v>93</v>
      </c>
    </row>
    <row r="419" spans="2:28" ht="21" x14ac:dyDescent="0.25">
      <c r="B419" s="20">
        <f t="shared" ref="B419:J419" ca="1" si="450" xml:space="preserve"> ($L419&gt;B$5)*($L419&lt;=C$5)</f>
        <v>0</v>
      </c>
      <c r="C419" s="20">
        <f t="shared" ca="1" si="450"/>
        <v>0</v>
      </c>
      <c r="D419" s="20">
        <f t="shared" ca="1" si="450"/>
        <v>0</v>
      </c>
      <c r="E419" s="20">
        <f t="shared" ca="1" si="450"/>
        <v>0</v>
      </c>
      <c r="F419" s="20">
        <f t="shared" ca="1" si="450"/>
        <v>1</v>
      </c>
      <c r="G419" s="20">
        <f t="shared" ca="1" si="450"/>
        <v>0</v>
      </c>
      <c r="H419" s="20">
        <f t="shared" ca="1" si="450"/>
        <v>0</v>
      </c>
      <c r="I419" s="20">
        <f t="shared" ca="1" si="450"/>
        <v>0</v>
      </c>
      <c r="J419" s="20">
        <f t="shared" ca="1" si="450"/>
        <v>0</v>
      </c>
      <c r="L419" s="10">
        <f t="shared" ca="1" si="441"/>
        <v>47.625</v>
      </c>
      <c r="M419" s="16">
        <f t="shared" ca="1" si="431"/>
        <v>59</v>
      </c>
      <c r="N419" s="16">
        <f t="shared" ca="1" si="431"/>
        <v>71</v>
      </c>
      <c r="O419" s="16">
        <f t="shared" ca="1" si="431"/>
        <v>61</v>
      </c>
      <c r="P419" s="16">
        <f t="shared" ca="1" si="431"/>
        <v>28</v>
      </c>
      <c r="Q419" s="16">
        <f t="shared" ca="1" si="431"/>
        <v>73</v>
      </c>
      <c r="R419" s="16">
        <f t="shared" ca="1" si="431"/>
        <v>70</v>
      </c>
      <c r="S419" s="16">
        <f t="shared" ca="1" si="431"/>
        <v>45</v>
      </c>
      <c r="T419" s="16">
        <f t="shared" ca="1" si="431"/>
        <v>34</v>
      </c>
      <c r="U419" s="16">
        <f t="shared" ca="1" si="431"/>
        <v>48</v>
      </c>
      <c r="V419" s="16">
        <f t="shared" ca="1" si="431"/>
        <v>87</v>
      </c>
      <c r="W419" s="16">
        <f t="shared" ca="1" si="431"/>
        <v>20</v>
      </c>
      <c r="X419" s="16">
        <f t="shared" ca="1" si="420"/>
        <v>52</v>
      </c>
      <c r="Y419" s="16">
        <f t="shared" ca="1" si="420"/>
        <v>11</v>
      </c>
      <c r="Z419" s="16">
        <f t="shared" ca="1" si="420"/>
        <v>66</v>
      </c>
      <c r="AA419" s="16">
        <f t="shared" ca="1" si="420"/>
        <v>16</v>
      </c>
      <c r="AB419" s="16">
        <f t="shared" ca="1" si="420"/>
        <v>21</v>
      </c>
    </row>
    <row r="420" spans="2:28" ht="21" x14ac:dyDescent="0.25">
      <c r="B420" s="20">
        <f t="shared" ref="B420:J420" ca="1" si="451" xml:space="preserve"> ($L420&gt;B$5)*($L420&lt;=C$5)</f>
        <v>0</v>
      </c>
      <c r="C420" s="20">
        <f t="shared" ca="1" si="451"/>
        <v>0</v>
      </c>
      <c r="D420" s="20">
        <f t="shared" ca="1" si="451"/>
        <v>0</v>
      </c>
      <c r="E420" s="20">
        <f t="shared" ca="1" si="451"/>
        <v>0</v>
      </c>
      <c r="F420" s="20">
        <f t="shared" ca="1" si="451"/>
        <v>0</v>
      </c>
      <c r="G420" s="20">
        <f t="shared" ca="1" si="451"/>
        <v>1</v>
      </c>
      <c r="H420" s="20">
        <f t="shared" ca="1" si="451"/>
        <v>0</v>
      </c>
      <c r="I420" s="20">
        <f t="shared" ca="1" si="451"/>
        <v>0</v>
      </c>
      <c r="J420" s="20">
        <f t="shared" ca="1" si="451"/>
        <v>0</v>
      </c>
      <c r="L420" s="10">
        <f t="shared" ca="1" si="441"/>
        <v>53</v>
      </c>
      <c r="M420" s="16">
        <f t="shared" ca="1" si="431"/>
        <v>97</v>
      </c>
      <c r="N420" s="16">
        <f t="shared" ca="1" si="431"/>
        <v>37</v>
      </c>
      <c r="O420" s="16">
        <f t="shared" ca="1" si="431"/>
        <v>37</v>
      </c>
      <c r="P420" s="16">
        <f t="shared" ca="1" si="431"/>
        <v>54</v>
      </c>
      <c r="Q420" s="16">
        <f t="shared" ca="1" si="431"/>
        <v>93</v>
      </c>
      <c r="R420" s="16">
        <f t="shared" ca="1" si="431"/>
        <v>12</v>
      </c>
      <c r="S420" s="16">
        <f t="shared" ca="1" si="431"/>
        <v>82</v>
      </c>
      <c r="T420" s="16">
        <f t="shared" ca="1" si="431"/>
        <v>33</v>
      </c>
      <c r="U420" s="16">
        <f t="shared" ca="1" si="431"/>
        <v>45</v>
      </c>
      <c r="V420" s="16">
        <f t="shared" ca="1" si="431"/>
        <v>79</v>
      </c>
      <c r="W420" s="16">
        <f t="shared" ca="1" si="431"/>
        <v>55</v>
      </c>
      <c r="X420" s="16">
        <f t="shared" ca="1" si="420"/>
        <v>60</v>
      </c>
      <c r="Y420" s="16">
        <f t="shared" ca="1" si="420"/>
        <v>31</v>
      </c>
      <c r="Z420" s="16">
        <f t="shared" ca="1" si="420"/>
        <v>95</v>
      </c>
      <c r="AA420" s="16">
        <f t="shared" ca="1" si="420"/>
        <v>33</v>
      </c>
      <c r="AB420" s="16">
        <f t="shared" ca="1" si="420"/>
        <v>5</v>
      </c>
    </row>
    <row r="421" spans="2:28" ht="21" x14ac:dyDescent="0.25">
      <c r="B421" s="20">
        <f t="shared" ref="B421:J421" ca="1" si="452" xml:space="preserve"> ($L421&gt;B$5)*($L421&lt;=C$5)</f>
        <v>0</v>
      </c>
      <c r="C421" s="20">
        <f t="shared" ca="1" si="452"/>
        <v>0</v>
      </c>
      <c r="D421" s="20">
        <f t="shared" ca="1" si="452"/>
        <v>0</v>
      </c>
      <c r="E421" s="20">
        <f t="shared" ca="1" si="452"/>
        <v>0</v>
      </c>
      <c r="F421" s="20">
        <f t="shared" ca="1" si="452"/>
        <v>0</v>
      </c>
      <c r="G421" s="20">
        <f t="shared" ca="1" si="452"/>
        <v>1</v>
      </c>
      <c r="H421" s="20">
        <f t="shared" ca="1" si="452"/>
        <v>0</v>
      </c>
      <c r="I421" s="20">
        <f t="shared" ca="1" si="452"/>
        <v>0</v>
      </c>
      <c r="J421" s="20">
        <f t="shared" ca="1" si="452"/>
        <v>0</v>
      </c>
      <c r="L421" s="10">
        <f t="shared" ca="1" si="441"/>
        <v>52.6875</v>
      </c>
      <c r="M421" s="16">
        <f t="shared" ca="1" si="431"/>
        <v>53</v>
      </c>
      <c r="N421" s="16">
        <f t="shared" ca="1" si="431"/>
        <v>21</v>
      </c>
      <c r="O421" s="16">
        <f t="shared" ca="1" si="431"/>
        <v>42</v>
      </c>
      <c r="P421" s="16">
        <f t="shared" ca="1" si="431"/>
        <v>9</v>
      </c>
      <c r="Q421" s="16">
        <f t="shared" ca="1" si="431"/>
        <v>57</v>
      </c>
      <c r="R421" s="16">
        <f t="shared" ca="1" si="431"/>
        <v>45</v>
      </c>
      <c r="S421" s="16">
        <f t="shared" ca="1" si="431"/>
        <v>2</v>
      </c>
      <c r="T421" s="16">
        <f t="shared" ca="1" si="431"/>
        <v>57</v>
      </c>
      <c r="U421" s="16">
        <f t="shared" ca="1" si="431"/>
        <v>58</v>
      </c>
      <c r="V421" s="16">
        <f t="shared" ca="1" si="431"/>
        <v>66</v>
      </c>
      <c r="W421" s="16">
        <f t="shared" ca="1" si="431"/>
        <v>89</v>
      </c>
      <c r="X421" s="16">
        <f t="shared" ca="1" si="420"/>
        <v>5</v>
      </c>
      <c r="Y421" s="16">
        <f t="shared" ca="1" si="420"/>
        <v>87</v>
      </c>
      <c r="Z421" s="16">
        <f t="shared" ca="1" si="420"/>
        <v>62</v>
      </c>
      <c r="AA421" s="16">
        <f t="shared" ca="1" si="420"/>
        <v>96</v>
      </c>
      <c r="AB421" s="16">
        <f t="shared" ca="1" si="420"/>
        <v>94</v>
      </c>
    </row>
    <row r="422" spans="2:28" ht="21" x14ac:dyDescent="0.25">
      <c r="B422" s="20">
        <f t="shared" ref="B422:J422" ca="1" si="453" xml:space="preserve"> ($L422&gt;B$5)*($L422&lt;=C$5)</f>
        <v>0</v>
      </c>
      <c r="C422" s="20">
        <f t="shared" ca="1" si="453"/>
        <v>0</v>
      </c>
      <c r="D422" s="20">
        <f t="shared" ca="1" si="453"/>
        <v>0</v>
      </c>
      <c r="E422" s="20">
        <f t="shared" ca="1" si="453"/>
        <v>0</v>
      </c>
      <c r="F422" s="20">
        <f t="shared" ca="1" si="453"/>
        <v>0</v>
      </c>
      <c r="G422" s="20">
        <f t="shared" ca="1" si="453"/>
        <v>0</v>
      </c>
      <c r="H422" s="20">
        <f t="shared" ca="1" si="453"/>
        <v>1</v>
      </c>
      <c r="I422" s="20">
        <f t="shared" ca="1" si="453"/>
        <v>0</v>
      </c>
      <c r="J422" s="20">
        <f t="shared" ca="1" si="453"/>
        <v>0</v>
      </c>
      <c r="L422" s="10">
        <f t="shared" ca="1" si="441"/>
        <v>59.75</v>
      </c>
      <c r="M422" s="16">
        <f t="shared" ca="1" si="431"/>
        <v>12</v>
      </c>
      <c r="N422" s="16">
        <f t="shared" ca="1" si="431"/>
        <v>61</v>
      </c>
      <c r="O422" s="16">
        <f t="shared" ca="1" si="431"/>
        <v>79</v>
      </c>
      <c r="P422" s="16">
        <f t="shared" ca="1" si="431"/>
        <v>43</v>
      </c>
      <c r="Q422" s="16">
        <f t="shared" ca="1" si="431"/>
        <v>77</v>
      </c>
      <c r="R422" s="16">
        <f t="shared" ca="1" si="431"/>
        <v>35</v>
      </c>
      <c r="S422" s="16">
        <f t="shared" ca="1" si="431"/>
        <v>46</v>
      </c>
      <c r="T422" s="16">
        <f t="shared" ca="1" si="431"/>
        <v>60</v>
      </c>
      <c r="U422" s="16">
        <f t="shared" ca="1" si="431"/>
        <v>83</v>
      </c>
      <c r="V422" s="16">
        <f t="shared" ca="1" si="431"/>
        <v>42</v>
      </c>
      <c r="W422" s="16">
        <f t="shared" ca="1" si="431"/>
        <v>79</v>
      </c>
      <c r="X422" s="16">
        <f t="shared" ca="1" si="420"/>
        <v>57</v>
      </c>
      <c r="Y422" s="16">
        <f t="shared" ca="1" si="420"/>
        <v>50</v>
      </c>
      <c r="Z422" s="16">
        <f t="shared" ca="1" si="420"/>
        <v>64</v>
      </c>
      <c r="AA422" s="16">
        <f t="shared" ca="1" si="420"/>
        <v>92</v>
      </c>
      <c r="AB422" s="16">
        <f t="shared" ca="1" si="420"/>
        <v>76</v>
      </c>
    </row>
    <row r="423" spans="2:28" ht="21" x14ac:dyDescent="0.25">
      <c r="B423" s="20">
        <f t="shared" ref="B423:J423" ca="1" si="454" xml:space="preserve"> ($L423&gt;B$5)*($L423&lt;=C$5)</f>
        <v>0</v>
      </c>
      <c r="C423" s="20">
        <f t="shared" ca="1" si="454"/>
        <v>0</v>
      </c>
      <c r="D423" s="20">
        <f t="shared" ca="1" si="454"/>
        <v>0</v>
      </c>
      <c r="E423" s="20">
        <f t="shared" ca="1" si="454"/>
        <v>0</v>
      </c>
      <c r="F423" s="20">
        <f t="shared" ca="1" si="454"/>
        <v>1</v>
      </c>
      <c r="G423" s="20">
        <f t="shared" ca="1" si="454"/>
        <v>0</v>
      </c>
      <c r="H423" s="20">
        <f t="shared" ca="1" si="454"/>
        <v>0</v>
      </c>
      <c r="I423" s="20">
        <f t="shared" ca="1" si="454"/>
        <v>0</v>
      </c>
      <c r="J423" s="20">
        <f t="shared" ca="1" si="454"/>
        <v>0</v>
      </c>
      <c r="L423" s="10">
        <f t="shared" ca="1" si="441"/>
        <v>52.1875</v>
      </c>
      <c r="M423" s="16">
        <f t="shared" ca="1" si="431"/>
        <v>76</v>
      </c>
      <c r="N423" s="16">
        <f t="shared" ca="1" si="431"/>
        <v>92</v>
      </c>
      <c r="O423" s="16">
        <f t="shared" ca="1" si="431"/>
        <v>4</v>
      </c>
      <c r="P423" s="16">
        <f t="shared" ca="1" si="431"/>
        <v>28</v>
      </c>
      <c r="Q423" s="16">
        <f t="shared" ca="1" si="431"/>
        <v>98</v>
      </c>
      <c r="R423" s="16">
        <f t="shared" ca="1" si="431"/>
        <v>11</v>
      </c>
      <c r="S423" s="16">
        <f t="shared" ca="1" si="431"/>
        <v>33</v>
      </c>
      <c r="T423" s="16">
        <f t="shared" ca="1" si="431"/>
        <v>83</v>
      </c>
      <c r="U423" s="16">
        <f t="shared" ca="1" si="431"/>
        <v>28</v>
      </c>
      <c r="V423" s="16">
        <f t="shared" ca="1" si="431"/>
        <v>46</v>
      </c>
      <c r="W423" s="16">
        <f t="shared" ca="1" si="431"/>
        <v>34</v>
      </c>
      <c r="X423" s="16">
        <f t="shared" ca="1" si="420"/>
        <v>80</v>
      </c>
      <c r="Y423" s="16">
        <f t="shared" ca="1" si="420"/>
        <v>8</v>
      </c>
      <c r="Z423" s="16">
        <f t="shared" ca="1" si="420"/>
        <v>81</v>
      </c>
      <c r="AA423" s="16">
        <f t="shared" ca="1" si="420"/>
        <v>56</v>
      </c>
      <c r="AB423" s="16">
        <f t="shared" ca="1" si="420"/>
        <v>77</v>
      </c>
    </row>
    <row r="424" spans="2:28" ht="21" x14ac:dyDescent="0.25">
      <c r="B424" s="20">
        <f t="shared" ref="B424:J424" ca="1" si="455" xml:space="preserve"> ($L424&gt;B$5)*($L424&lt;=C$5)</f>
        <v>0</v>
      </c>
      <c r="C424" s="20">
        <f t="shared" ca="1" si="455"/>
        <v>0</v>
      </c>
      <c r="D424" s="20">
        <f t="shared" ca="1" si="455"/>
        <v>0</v>
      </c>
      <c r="E424" s="20">
        <f t="shared" ca="1" si="455"/>
        <v>1</v>
      </c>
      <c r="F424" s="20">
        <f t="shared" ca="1" si="455"/>
        <v>0</v>
      </c>
      <c r="G424" s="20">
        <f t="shared" ca="1" si="455"/>
        <v>0</v>
      </c>
      <c r="H424" s="20">
        <f t="shared" ca="1" si="455"/>
        <v>0</v>
      </c>
      <c r="I424" s="20">
        <f t="shared" ca="1" si="455"/>
        <v>0</v>
      </c>
      <c r="J424" s="20">
        <f t="shared" ca="1" si="455"/>
        <v>0</v>
      </c>
      <c r="L424" s="10">
        <f t="shared" ca="1" si="441"/>
        <v>45.625</v>
      </c>
      <c r="M424" s="16">
        <f t="shared" ca="1" si="431"/>
        <v>70</v>
      </c>
      <c r="N424" s="16">
        <f t="shared" ca="1" si="431"/>
        <v>0</v>
      </c>
      <c r="O424" s="16">
        <f t="shared" ca="1" si="431"/>
        <v>33</v>
      </c>
      <c r="P424" s="16">
        <f t="shared" ca="1" si="431"/>
        <v>24</v>
      </c>
      <c r="Q424" s="16">
        <f t="shared" ca="1" si="431"/>
        <v>31</v>
      </c>
      <c r="R424" s="16">
        <f t="shared" ref="M424:W447" ca="1" si="456">ROUND(RAND()*100,0)</f>
        <v>50</v>
      </c>
      <c r="S424" s="16">
        <f t="shared" ca="1" si="456"/>
        <v>12</v>
      </c>
      <c r="T424" s="16">
        <f t="shared" ca="1" si="456"/>
        <v>99</v>
      </c>
      <c r="U424" s="16">
        <f t="shared" ca="1" si="456"/>
        <v>99</v>
      </c>
      <c r="V424" s="16">
        <f t="shared" ca="1" si="456"/>
        <v>83</v>
      </c>
      <c r="W424" s="16">
        <f t="shared" ca="1" si="456"/>
        <v>42</v>
      </c>
      <c r="X424" s="16">
        <f t="shared" ca="1" si="420"/>
        <v>36</v>
      </c>
      <c r="Y424" s="16">
        <f t="shared" ca="1" si="420"/>
        <v>54</v>
      </c>
      <c r="Z424" s="16">
        <f t="shared" ca="1" si="420"/>
        <v>31</v>
      </c>
      <c r="AA424" s="16">
        <f t="shared" ca="1" si="420"/>
        <v>48</v>
      </c>
      <c r="AB424" s="16">
        <f t="shared" ca="1" si="420"/>
        <v>18</v>
      </c>
    </row>
    <row r="425" spans="2:28" ht="21" x14ac:dyDescent="0.25">
      <c r="B425" s="20">
        <f t="shared" ref="B425:J425" ca="1" si="457" xml:space="preserve"> ($L425&gt;B$5)*($L425&lt;=C$5)</f>
        <v>0</v>
      </c>
      <c r="C425" s="20">
        <f t="shared" ca="1" si="457"/>
        <v>0</v>
      </c>
      <c r="D425" s="20">
        <f t="shared" ca="1" si="457"/>
        <v>0</v>
      </c>
      <c r="E425" s="20">
        <f t="shared" ca="1" si="457"/>
        <v>0</v>
      </c>
      <c r="F425" s="20">
        <f t="shared" ca="1" si="457"/>
        <v>1</v>
      </c>
      <c r="G425" s="20">
        <f t="shared" ca="1" si="457"/>
        <v>0</v>
      </c>
      <c r="H425" s="20">
        <f t="shared" ca="1" si="457"/>
        <v>0</v>
      </c>
      <c r="I425" s="20">
        <f t="shared" ca="1" si="457"/>
        <v>0</v>
      </c>
      <c r="J425" s="20">
        <f t="shared" ca="1" si="457"/>
        <v>0</v>
      </c>
      <c r="L425" s="10">
        <f t="shared" ca="1" si="441"/>
        <v>49.5</v>
      </c>
      <c r="M425" s="16">
        <f t="shared" ca="1" si="456"/>
        <v>44</v>
      </c>
      <c r="N425" s="16">
        <f t="shared" ca="1" si="456"/>
        <v>51</v>
      </c>
      <c r="O425" s="16">
        <f t="shared" ca="1" si="456"/>
        <v>24</v>
      </c>
      <c r="P425" s="16">
        <f t="shared" ca="1" si="456"/>
        <v>71</v>
      </c>
      <c r="Q425" s="16">
        <f t="shared" ca="1" si="456"/>
        <v>57</v>
      </c>
      <c r="R425" s="16">
        <f t="shared" ca="1" si="456"/>
        <v>96</v>
      </c>
      <c r="S425" s="16">
        <f t="shared" ca="1" si="456"/>
        <v>56</v>
      </c>
      <c r="T425" s="16">
        <f t="shared" ca="1" si="456"/>
        <v>65</v>
      </c>
      <c r="U425" s="16">
        <f t="shared" ca="1" si="456"/>
        <v>78</v>
      </c>
      <c r="V425" s="16">
        <f t="shared" ca="1" si="456"/>
        <v>72</v>
      </c>
      <c r="W425" s="16">
        <f t="shared" ca="1" si="456"/>
        <v>18</v>
      </c>
      <c r="X425" s="16">
        <f t="shared" ca="1" si="420"/>
        <v>86</v>
      </c>
      <c r="Y425" s="16">
        <f t="shared" ca="1" si="420"/>
        <v>33</v>
      </c>
      <c r="Z425" s="16">
        <f t="shared" ca="1" si="420"/>
        <v>27</v>
      </c>
      <c r="AA425" s="16">
        <f t="shared" ca="1" si="420"/>
        <v>2</v>
      </c>
      <c r="AB425" s="16">
        <f t="shared" ca="1" si="420"/>
        <v>12</v>
      </c>
    </row>
    <row r="426" spans="2:28" ht="21" x14ac:dyDescent="0.25">
      <c r="B426" s="20">
        <f t="shared" ref="B426:J426" ca="1" si="458" xml:space="preserve"> ($L426&gt;B$5)*($L426&lt;=C$5)</f>
        <v>0</v>
      </c>
      <c r="C426" s="20">
        <f t="shared" ca="1" si="458"/>
        <v>0</v>
      </c>
      <c r="D426" s="20">
        <f t="shared" ca="1" si="458"/>
        <v>0</v>
      </c>
      <c r="E426" s="20">
        <f t="shared" ca="1" si="458"/>
        <v>0</v>
      </c>
      <c r="F426" s="20">
        <f t="shared" ca="1" si="458"/>
        <v>1</v>
      </c>
      <c r="G426" s="20">
        <f t="shared" ca="1" si="458"/>
        <v>0</v>
      </c>
      <c r="H426" s="20">
        <f t="shared" ca="1" si="458"/>
        <v>0</v>
      </c>
      <c r="I426" s="20">
        <f t="shared" ca="1" si="458"/>
        <v>0</v>
      </c>
      <c r="J426" s="20">
        <f t="shared" ca="1" si="458"/>
        <v>0</v>
      </c>
      <c r="L426" s="10">
        <f t="shared" ca="1" si="441"/>
        <v>50.375</v>
      </c>
      <c r="M426" s="16">
        <f t="shared" ca="1" si="456"/>
        <v>71</v>
      </c>
      <c r="N426" s="16">
        <f t="shared" ca="1" si="456"/>
        <v>100</v>
      </c>
      <c r="O426" s="16">
        <f t="shared" ca="1" si="456"/>
        <v>43</v>
      </c>
      <c r="P426" s="16">
        <f t="shared" ca="1" si="456"/>
        <v>44</v>
      </c>
      <c r="Q426" s="16">
        <f t="shared" ca="1" si="456"/>
        <v>78</v>
      </c>
      <c r="R426" s="16">
        <f t="shared" ca="1" si="456"/>
        <v>58</v>
      </c>
      <c r="S426" s="16">
        <f t="shared" ca="1" si="456"/>
        <v>6</v>
      </c>
      <c r="T426" s="16">
        <f t="shared" ca="1" si="456"/>
        <v>7</v>
      </c>
      <c r="U426" s="16">
        <f t="shared" ca="1" si="456"/>
        <v>68</v>
      </c>
      <c r="V426" s="16">
        <f t="shared" ca="1" si="456"/>
        <v>98</v>
      </c>
      <c r="W426" s="16">
        <f t="shared" ca="1" si="456"/>
        <v>6</v>
      </c>
      <c r="X426" s="16">
        <f t="shared" ca="1" si="420"/>
        <v>94</v>
      </c>
      <c r="Y426" s="16">
        <f t="shared" ca="1" si="420"/>
        <v>39</v>
      </c>
      <c r="Z426" s="16">
        <f t="shared" ca="1" si="420"/>
        <v>13</v>
      </c>
      <c r="AA426" s="16">
        <f t="shared" ca="1" si="420"/>
        <v>13</v>
      </c>
      <c r="AB426" s="16">
        <f t="shared" ca="1" si="420"/>
        <v>68</v>
      </c>
    </row>
    <row r="427" spans="2:28" ht="21" x14ac:dyDescent="0.25">
      <c r="B427" s="20">
        <f t="shared" ref="B427:J427" ca="1" si="459" xml:space="preserve"> ($L427&gt;B$5)*($L427&lt;=C$5)</f>
        <v>0</v>
      </c>
      <c r="C427" s="20">
        <f t="shared" ca="1" si="459"/>
        <v>0</v>
      </c>
      <c r="D427" s="20">
        <f t="shared" ca="1" si="459"/>
        <v>0</v>
      </c>
      <c r="E427" s="20">
        <f t="shared" ca="1" si="459"/>
        <v>0</v>
      </c>
      <c r="F427" s="20">
        <f t="shared" ca="1" si="459"/>
        <v>0</v>
      </c>
      <c r="G427" s="20">
        <f t="shared" ca="1" si="459"/>
        <v>0</v>
      </c>
      <c r="H427" s="20">
        <f t="shared" ca="1" si="459"/>
        <v>1</v>
      </c>
      <c r="I427" s="20">
        <f t="shared" ca="1" si="459"/>
        <v>0</v>
      </c>
      <c r="J427" s="20">
        <f t="shared" ca="1" si="459"/>
        <v>0</v>
      </c>
      <c r="L427" s="10">
        <f t="shared" ca="1" si="441"/>
        <v>58.3125</v>
      </c>
      <c r="M427" s="16">
        <f t="shared" ca="1" si="456"/>
        <v>10</v>
      </c>
      <c r="N427" s="16">
        <f t="shared" ca="1" si="456"/>
        <v>73</v>
      </c>
      <c r="O427" s="16">
        <f t="shared" ca="1" si="456"/>
        <v>58</v>
      </c>
      <c r="P427" s="16">
        <f t="shared" ca="1" si="456"/>
        <v>66</v>
      </c>
      <c r="Q427" s="16">
        <f t="shared" ca="1" si="456"/>
        <v>75</v>
      </c>
      <c r="R427" s="16">
        <f t="shared" ca="1" si="456"/>
        <v>79</v>
      </c>
      <c r="S427" s="16">
        <f t="shared" ca="1" si="456"/>
        <v>82</v>
      </c>
      <c r="T427" s="16">
        <f t="shared" ca="1" si="456"/>
        <v>37</v>
      </c>
      <c r="U427" s="16">
        <f t="shared" ca="1" si="456"/>
        <v>58</v>
      </c>
      <c r="V427" s="16">
        <f t="shared" ca="1" si="456"/>
        <v>80</v>
      </c>
      <c r="W427" s="16">
        <f t="shared" ca="1" si="456"/>
        <v>64</v>
      </c>
      <c r="X427" s="16">
        <f t="shared" ca="1" si="420"/>
        <v>47</v>
      </c>
      <c r="Y427" s="16">
        <f t="shared" ca="1" si="420"/>
        <v>3</v>
      </c>
      <c r="Z427" s="16">
        <f t="shared" ca="1" si="420"/>
        <v>82</v>
      </c>
      <c r="AA427" s="16">
        <f t="shared" ca="1" si="420"/>
        <v>40</v>
      </c>
      <c r="AB427" s="16">
        <f t="shared" ca="1" si="420"/>
        <v>79</v>
      </c>
    </row>
    <row r="428" spans="2:28" ht="21" x14ac:dyDescent="0.25">
      <c r="B428" s="20">
        <f t="shared" ref="B428:J428" ca="1" si="460" xml:space="preserve"> ($L428&gt;B$5)*($L428&lt;=C$5)</f>
        <v>0</v>
      </c>
      <c r="C428" s="20">
        <f t="shared" ca="1" si="460"/>
        <v>0</v>
      </c>
      <c r="D428" s="20">
        <f t="shared" ca="1" si="460"/>
        <v>0</v>
      </c>
      <c r="E428" s="20">
        <f t="shared" ca="1" si="460"/>
        <v>0</v>
      </c>
      <c r="F428" s="20">
        <f t="shared" ca="1" si="460"/>
        <v>0</v>
      </c>
      <c r="G428" s="20">
        <f t="shared" ca="1" si="460"/>
        <v>1</v>
      </c>
      <c r="H428" s="20">
        <f t="shared" ca="1" si="460"/>
        <v>0</v>
      </c>
      <c r="I428" s="20">
        <f t="shared" ca="1" si="460"/>
        <v>0</v>
      </c>
      <c r="J428" s="20">
        <f t="shared" ca="1" si="460"/>
        <v>0</v>
      </c>
      <c r="L428" s="10">
        <f t="shared" ca="1" si="441"/>
        <v>54.875</v>
      </c>
      <c r="M428" s="16">
        <f t="shared" ca="1" si="456"/>
        <v>98</v>
      </c>
      <c r="N428" s="16">
        <f t="shared" ca="1" si="456"/>
        <v>63</v>
      </c>
      <c r="O428" s="16">
        <f t="shared" ca="1" si="456"/>
        <v>10</v>
      </c>
      <c r="P428" s="16">
        <f t="shared" ca="1" si="456"/>
        <v>28</v>
      </c>
      <c r="Q428" s="16">
        <f t="shared" ca="1" si="456"/>
        <v>56</v>
      </c>
      <c r="R428" s="16">
        <f t="shared" ca="1" si="456"/>
        <v>39</v>
      </c>
      <c r="S428" s="16">
        <f t="shared" ca="1" si="456"/>
        <v>22</v>
      </c>
      <c r="T428" s="16">
        <f t="shared" ca="1" si="456"/>
        <v>48</v>
      </c>
      <c r="U428" s="16">
        <f t="shared" ca="1" si="456"/>
        <v>83</v>
      </c>
      <c r="V428" s="16">
        <f t="shared" ca="1" si="456"/>
        <v>32</v>
      </c>
      <c r="W428" s="16">
        <f t="shared" ca="1" si="456"/>
        <v>54</v>
      </c>
      <c r="X428" s="16">
        <f t="shared" ca="1" si="420"/>
        <v>99</v>
      </c>
      <c r="Y428" s="16">
        <f t="shared" ca="1" si="420"/>
        <v>98</v>
      </c>
      <c r="Z428" s="16">
        <f t="shared" ca="1" si="420"/>
        <v>53</v>
      </c>
      <c r="AA428" s="16">
        <f t="shared" ca="1" si="420"/>
        <v>69</v>
      </c>
      <c r="AB428" s="16">
        <f t="shared" ca="1" si="420"/>
        <v>26</v>
      </c>
    </row>
    <row r="429" spans="2:28" ht="21" x14ac:dyDescent="0.25">
      <c r="B429" s="20">
        <f t="shared" ref="B429:J429" ca="1" si="461" xml:space="preserve"> ($L429&gt;B$5)*($L429&lt;=C$5)</f>
        <v>0</v>
      </c>
      <c r="C429" s="20">
        <f t="shared" ca="1" si="461"/>
        <v>0</v>
      </c>
      <c r="D429" s="20">
        <f t="shared" ca="1" si="461"/>
        <v>0</v>
      </c>
      <c r="E429" s="20">
        <f t="shared" ca="1" si="461"/>
        <v>0</v>
      </c>
      <c r="F429" s="20">
        <f t="shared" ca="1" si="461"/>
        <v>1</v>
      </c>
      <c r="G429" s="20">
        <f t="shared" ca="1" si="461"/>
        <v>0</v>
      </c>
      <c r="H429" s="20">
        <f t="shared" ca="1" si="461"/>
        <v>0</v>
      </c>
      <c r="I429" s="20">
        <f t="shared" ca="1" si="461"/>
        <v>0</v>
      </c>
      <c r="J429" s="20">
        <f t="shared" ca="1" si="461"/>
        <v>0</v>
      </c>
      <c r="L429" s="10">
        <f t="shared" ca="1" si="441"/>
        <v>50.1875</v>
      </c>
      <c r="M429" s="16">
        <f t="shared" ca="1" si="456"/>
        <v>99</v>
      </c>
      <c r="N429" s="16">
        <f t="shared" ca="1" si="456"/>
        <v>36</v>
      </c>
      <c r="O429" s="16">
        <f t="shared" ca="1" si="456"/>
        <v>75</v>
      </c>
      <c r="P429" s="16">
        <f t="shared" ca="1" si="456"/>
        <v>61</v>
      </c>
      <c r="Q429" s="16">
        <f t="shared" ca="1" si="456"/>
        <v>57</v>
      </c>
      <c r="R429" s="16">
        <f t="shared" ca="1" si="456"/>
        <v>11</v>
      </c>
      <c r="S429" s="16">
        <f t="shared" ca="1" si="456"/>
        <v>89</v>
      </c>
      <c r="T429" s="16">
        <f t="shared" ca="1" si="456"/>
        <v>5</v>
      </c>
      <c r="U429" s="16">
        <f t="shared" ca="1" si="456"/>
        <v>44</v>
      </c>
      <c r="V429" s="16">
        <f t="shared" ca="1" si="456"/>
        <v>38</v>
      </c>
      <c r="W429" s="16">
        <f t="shared" ca="1" si="456"/>
        <v>30</v>
      </c>
      <c r="X429" s="16">
        <f t="shared" ca="1" si="420"/>
        <v>37</v>
      </c>
      <c r="Y429" s="16">
        <f t="shared" ca="1" si="420"/>
        <v>47</v>
      </c>
      <c r="Z429" s="16">
        <f t="shared" ca="1" si="420"/>
        <v>62</v>
      </c>
      <c r="AA429" s="16">
        <f t="shared" ca="1" si="420"/>
        <v>71</v>
      </c>
      <c r="AB429" s="16">
        <f t="shared" ca="1" si="420"/>
        <v>41</v>
      </c>
    </row>
    <row r="430" spans="2:28" ht="21" x14ac:dyDescent="0.25">
      <c r="B430" s="20">
        <f t="shared" ref="B430:J430" ca="1" si="462" xml:space="preserve"> ($L430&gt;B$5)*($L430&lt;=C$5)</f>
        <v>0</v>
      </c>
      <c r="C430" s="20">
        <f t="shared" ca="1" si="462"/>
        <v>0</v>
      </c>
      <c r="D430" s="20">
        <f t="shared" ca="1" si="462"/>
        <v>0</v>
      </c>
      <c r="E430" s="20">
        <f t="shared" ca="1" si="462"/>
        <v>0</v>
      </c>
      <c r="F430" s="20">
        <f t="shared" ca="1" si="462"/>
        <v>1</v>
      </c>
      <c r="G430" s="20">
        <f t="shared" ca="1" si="462"/>
        <v>0</v>
      </c>
      <c r="H430" s="20">
        <f t="shared" ca="1" si="462"/>
        <v>0</v>
      </c>
      <c r="I430" s="20">
        <f t="shared" ca="1" si="462"/>
        <v>0</v>
      </c>
      <c r="J430" s="20">
        <f t="shared" ca="1" si="462"/>
        <v>0</v>
      </c>
      <c r="L430" s="10">
        <f t="shared" ca="1" si="441"/>
        <v>50.5625</v>
      </c>
      <c r="M430" s="16">
        <f t="shared" ca="1" si="456"/>
        <v>90</v>
      </c>
      <c r="N430" s="16">
        <f t="shared" ca="1" si="456"/>
        <v>77</v>
      </c>
      <c r="O430" s="16">
        <f t="shared" ca="1" si="456"/>
        <v>89</v>
      </c>
      <c r="P430" s="16">
        <f t="shared" ca="1" si="456"/>
        <v>56</v>
      </c>
      <c r="Q430" s="16">
        <f t="shared" ca="1" si="456"/>
        <v>80</v>
      </c>
      <c r="R430" s="16">
        <f t="shared" ca="1" si="456"/>
        <v>1</v>
      </c>
      <c r="S430" s="16">
        <f t="shared" ca="1" si="456"/>
        <v>55</v>
      </c>
      <c r="T430" s="16">
        <f t="shared" ca="1" si="456"/>
        <v>3</v>
      </c>
      <c r="U430" s="16">
        <f t="shared" ca="1" si="456"/>
        <v>6</v>
      </c>
      <c r="V430" s="16">
        <f t="shared" ca="1" si="456"/>
        <v>25</v>
      </c>
      <c r="W430" s="16">
        <f t="shared" ca="1" si="456"/>
        <v>66</v>
      </c>
      <c r="X430" s="16">
        <f t="shared" ca="1" si="420"/>
        <v>94</v>
      </c>
      <c r="Y430" s="16">
        <f t="shared" ca="1" si="420"/>
        <v>79</v>
      </c>
      <c r="Z430" s="16">
        <f t="shared" ca="1" si="420"/>
        <v>5</v>
      </c>
      <c r="AA430" s="16">
        <f t="shared" ca="1" si="420"/>
        <v>79</v>
      </c>
      <c r="AB430" s="16">
        <f t="shared" ca="1" si="420"/>
        <v>4</v>
      </c>
    </row>
    <row r="431" spans="2:28" ht="21" x14ac:dyDescent="0.25">
      <c r="B431" s="20">
        <f t="shared" ref="B431:J431" ca="1" si="463" xml:space="preserve"> ($L431&gt;B$5)*($L431&lt;=C$5)</f>
        <v>0</v>
      </c>
      <c r="C431" s="20">
        <f t="shared" ca="1" si="463"/>
        <v>0</v>
      </c>
      <c r="D431" s="20">
        <f t="shared" ca="1" si="463"/>
        <v>0</v>
      </c>
      <c r="E431" s="20">
        <f t="shared" ca="1" si="463"/>
        <v>0</v>
      </c>
      <c r="F431" s="20">
        <f t="shared" ca="1" si="463"/>
        <v>0</v>
      </c>
      <c r="G431" s="20">
        <f t="shared" ca="1" si="463"/>
        <v>1</v>
      </c>
      <c r="H431" s="20">
        <f t="shared" ca="1" si="463"/>
        <v>0</v>
      </c>
      <c r="I431" s="20">
        <f t="shared" ca="1" si="463"/>
        <v>0</v>
      </c>
      <c r="J431" s="20">
        <f t="shared" ca="1" si="463"/>
        <v>0</v>
      </c>
      <c r="L431" s="10">
        <f t="shared" ca="1" si="441"/>
        <v>57.375</v>
      </c>
      <c r="M431" s="16">
        <f t="shared" ca="1" si="456"/>
        <v>38</v>
      </c>
      <c r="N431" s="16">
        <f t="shared" ca="1" si="456"/>
        <v>76</v>
      </c>
      <c r="O431" s="16">
        <f t="shared" ca="1" si="456"/>
        <v>100</v>
      </c>
      <c r="P431" s="16">
        <f t="shared" ca="1" si="456"/>
        <v>5</v>
      </c>
      <c r="Q431" s="16">
        <f t="shared" ca="1" si="456"/>
        <v>85</v>
      </c>
      <c r="R431" s="16">
        <f t="shared" ca="1" si="456"/>
        <v>57</v>
      </c>
      <c r="S431" s="16">
        <f t="shared" ca="1" si="456"/>
        <v>18</v>
      </c>
      <c r="T431" s="16">
        <f t="shared" ca="1" si="456"/>
        <v>64</v>
      </c>
      <c r="U431" s="16">
        <f t="shared" ca="1" si="456"/>
        <v>92</v>
      </c>
      <c r="V431" s="16">
        <f t="shared" ca="1" si="456"/>
        <v>83</v>
      </c>
      <c r="W431" s="16">
        <f t="shared" ca="1" si="456"/>
        <v>24</v>
      </c>
      <c r="X431" s="16">
        <f t="shared" ca="1" si="420"/>
        <v>6</v>
      </c>
      <c r="Y431" s="16">
        <f t="shared" ca="1" si="420"/>
        <v>31</v>
      </c>
      <c r="Z431" s="16">
        <f t="shared" ca="1" si="420"/>
        <v>87</v>
      </c>
      <c r="AA431" s="16">
        <f t="shared" ca="1" si="420"/>
        <v>89</v>
      </c>
      <c r="AB431" s="16">
        <f t="shared" ca="1" si="420"/>
        <v>63</v>
      </c>
    </row>
    <row r="432" spans="2:28" ht="21" x14ac:dyDescent="0.25">
      <c r="B432" s="20">
        <f t="shared" ref="B432:J432" ca="1" si="464" xml:space="preserve"> ($L432&gt;B$5)*($L432&lt;=C$5)</f>
        <v>0</v>
      </c>
      <c r="C432" s="20">
        <f t="shared" ca="1" si="464"/>
        <v>0</v>
      </c>
      <c r="D432" s="20">
        <f t="shared" ca="1" si="464"/>
        <v>1</v>
      </c>
      <c r="E432" s="20">
        <f t="shared" ca="1" si="464"/>
        <v>0</v>
      </c>
      <c r="F432" s="20">
        <f t="shared" ca="1" si="464"/>
        <v>0</v>
      </c>
      <c r="G432" s="20">
        <f t="shared" ca="1" si="464"/>
        <v>0</v>
      </c>
      <c r="H432" s="20">
        <f t="shared" ca="1" si="464"/>
        <v>0</v>
      </c>
      <c r="I432" s="20">
        <f t="shared" ca="1" si="464"/>
        <v>0</v>
      </c>
      <c r="J432" s="20">
        <f t="shared" ca="1" si="464"/>
        <v>0</v>
      </c>
      <c r="L432" s="10">
        <f t="shared" ca="1" si="441"/>
        <v>40.375</v>
      </c>
      <c r="M432" s="16">
        <f t="shared" ca="1" si="456"/>
        <v>59</v>
      </c>
      <c r="N432" s="16">
        <f t="shared" ca="1" si="456"/>
        <v>17</v>
      </c>
      <c r="O432" s="16">
        <f t="shared" ca="1" si="456"/>
        <v>5</v>
      </c>
      <c r="P432" s="16">
        <f t="shared" ca="1" si="456"/>
        <v>67</v>
      </c>
      <c r="Q432" s="16">
        <f t="shared" ca="1" si="456"/>
        <v>41</v>
      </c>
      <c r="R432" s="16">
        <f t="shared" ca="1" si="456"/>
        <v>13</v>
      </c>
      <c r="S432" s="16">
        <f t="shared" ca="1" si="456"/>
        <v>0</v>
      </c>
      <c r="T432" s="16">
        <f t="shared" ca="1" si="456"/>
        <v>45</v>
      </c>
      <c r="U432" s="16">
        <f t="shared" ca="1" si="456"/>
        <v>17</v>
      </c>
      <c r="V432" s="16">
        <f t="shared" ca="1" si="456"/>
        <v>80</v>
      </c>
      <c r="W432" s="16">
        <f t="shared" ca="1" si="456"/>
        <v>48</v>
      </c>
      <c r="X432" s="16">
        <f t="shared" ca="1" si="420"/>
        <v>9</v>
      </c>
      <c r="Y432" s="16">
        <f t="shared" ca="1" si="420"/>
        <v>67</v>
      </c>
      <c r="Z432" s="16">
        <f t="shared" ca="1" si="420"/>
        <v>83</v>
      </c>
      <c r="AA432" s="16">
        <f t="shared" ca="1" si="420"/>
        <v>75</v>
      </c>
      <c r="AB432" s="16">
        <f t="shared" ca="1" si="420"/>
        <v>20</v>
      </c>
    </row>
    <row r="433" spans="2:28" ht="21" x14ac:dyDescent="0.25">
      <c r="B433" s="20">
        <f t="shared" ref="B433:J433" ca="1" si="465" xml:space="preserve"> ($L433&gt;B$5)*($L433&lt;=C$5)</f>
        <v>0</v>
      </c>
      <c r="C433" s="20">
        <f t="shared" ca="1" si="465"/>
        <v>0</v>
      </c>
      <c r="D433" s="20">
        <f t="shared" ca="1" si="465"/>
        <v>0</v>
      </c>
      <c r="E433" s="20">
        <f t="shared" ca="1" si="465"/>
        <v>0</v>
      </c>
      <c r="F433" s="20">
        <f t="shared" ca="1" si="465"/>
        <v>1</v>
      </c>
      <c r="G433" s="20">
        <f t="shared" ca="1" si="465"/>
        <v>0</v>
      </c>
      <c r="H433" s="20">
        <f t="shared" ca="1" si="465"/>
        <v>0</v>
      </c>
      <c r="I433" s="20">
        <f t="shared" ca="1" si="465"/>
        <v>0</v>
      </c>
      <c r="J433" s="20">
        <f t="shared" ca="1" si="465"/>
        <v>0</v>
      </c>
      <c r="L433" s="10">
        <f t="shared" ca="1" si="441"/>
        <v>48.625</v>
      </c>
      <c r="M433" s="16">
        <f t="shared" ca="1" si="456"/>
        <v>98</v>
      </c>
      <c r="N433" s="16">
        <f t="shared" ca="1" si="456"/>
        <v>12</v>
      </c>
      <c r="O433" s="16">
        <f t="shared" ca="1" si="456"/>
        <v>77</v>
      </c>
      <c r="P433" s="16">
        <f t="shared" ca="1" si="456"/>
        <v>11</v>
      </c>
      <c r="Q433" s="16">
        <f t="shared" ca="1" si="456"/>
        <v>3</v>
      </c>
      <c r="R433" s="16">
        <f t="shared" ca="1" si="456"/>
        <v>90</v>
      </c>
      <c r="S433" s="16">
        <f t="shared" ca="1" si="456"/>
        <v>74</v>
      </c>
      <c r="T433" s="16">
        <f t="shared" ca="1" si="456"/>
        <v>58</v>
      </c>
      <c r="U433" s="16">
        <f t="shared" ca="1" si="456"/>
        <v>77</v>
      </c>
      <c r="V433" s="16">
        <f t="shared" ca="1" si="456"/>
        <v>9</v>
      </c>
      <c r="W433" s="16">
        <f t="shared" ca="1" si="456"/>
        <v>55</v>
      </c>
      <c r="X433" s="16">
        <f t="shared" ca="1" si="420"/>
        <v>18</v>
      </c>
      <c r="Y433" s="16">
        <f t="shared" ca="1" si="420"/>
        <v>87</v>
      </c>
      <c r="Z433" s="16">
        <f t="shared" ca="1" si="420"/>
        <v>12</v>
      </c>
      <c r="AA433" s="16">
        <f t="shared" ca="1" si="420"/>
        <v>33</v>
      </c>
      <c r="AB433" s="16">
        <f t="shared" ca="1" si="420"/>
        <v>64</v>
      </c>
    </row>
    <row r="434" spans="2:28" ht="21" x14ac:dyDescent="0.25">
      <c r="B434" s="20">
        <f t="shared" ref="B434:J434" ca="1" si="466" xml:space="preserve"> ($L434&gt;B$5)*($L434&lt;=C$5)</f>
        <v>0</v>
      </c>
      <c r="C434" s="20">
        <f t="shared" ca="1" si="466"/>
        <v>0</v>
      </c>
      <c r="D434" s="20">
        <f t="shared" ca="1" si="466"/>
        <v>0</v>
      </c>
      <c r="E434" s="20">
        <f t="shared" ca="1" si="466"/>
        <v>0</v>
      </c>
      <c r="F434" s="20">
        <f t="shared" ca="1" si="466"/>
        <v>1</v>
      </c>
      <c r="G434" s="20">
        <f t="shared" ca="1" si="466"/>
        <v>0</v>
      </c>
      <c r="H434" s="20">
        <f t="shared" ca="1" si="466"/>
        <v>0</v>
      </c>
      <c r="I434" s="20">
        <f t="shared" ca="1" si="466"/>
        <v>0</v>
      </c>
      <c r="J434" s="20">
        <f t="shared" ca="1" si="466"/>
        <v>0</v>
      </c>
      <c r="L434" s="10">
        <f t="shared" ca="1" si="441"/>
        <v>51.9375</v>
      </c>
      <c r="M434" s="16">
        <f t="shared" ca="1" si="456"/>
        <v>36</v>
      </c>
      <c r="N434" s="16">
        <f t="shared" ca="1" si="456"/>
        <v>39</v>
      </c>
      <c r="O434" s="16">
        <f t="shared" ca="1" si="456"/>
        <v>28</v>
      </c>
      <c r="P434" s="16">
        <f t="shared" ca="1" si="456"/>
        <v>90</v>
      </c>
      <c r="Q434" s="16">
        <f t="shared" ca="1" si="456"/>
        <v>42</v>
      </c>
      <c r="R434" s="16">
        <f t="shared" ca="1" si="456"/>
        <v>6</v>
      </c>
      <c r="S434" s="16">
        <f t="shared" ca="1" si="456"/>
        <v>50</v>
      </c>
      <c r="T434" s="16">
        <f t="shared" ca="1" si="456"/>
        <v>98</v>
      </c>
      <c r="U434" s="16">
        <f t="shared" ca="1" si="456"/>
        <v>76</v>
      </c>
      <c r="V434" s="16">
        <f t="shared" ca="1" si="456"/>
        <v>23</v>
      </c>
      <c r="W434" s="16">
        <f t="shared" ca="1" si="456"/>
        <v>44</v>
      </c>
      <c r="X434" s="16">
        <f t="shared" ca="1" si="420"/>
        <v>18</v>
      </c>
      <c r="Y434" s="16">
        <f t="shared" ca="1" si="420"/>
        <v>96</v>
      </c>
      <c r="Z434" s="16">
        <f t="shared" ca="1" si="420"/>
        <v>39</v>
      </c>
      <c r="AA434" s="16">
        <f t="shared" ca="1" si="420"/>
        <v>78</v>
      </c>
      <c r="AB434" s="16">
        <f t="shared" ca="1" si="420"/>
        <v>68</v>
      </c>
    </row>
    <row r="435" spans="2:28" ht="21" x14ac:dyDescent="0.25">
      <c r="B435" s="20">
        <f t="shared" ref="B435:J435" ca="1" si="467" xml:space="preserve"> ($L435&gt;B$5)*($L435&lt;=C$5)</f>
        <v>0</v>
      </c>
      <c r="C435" s="20">
        <f t="shared" ca="1" si="467"/>
        <v>0</v>
      </c>
      <c r="D435" s="20">
        <f t="shared" ca="1" si="467"/>
        <v>0</v>
      </c>
      <c r="E435" s="20">
        <f t="shared" ca="1" si="467"/>
        <v>1</v>
      </c>
      <c r="F435" s="20">
        <f t="shared" ca="1" si="467"/>
        <v>0</v>
      </c>
      <c r="G435" s="20">
        <f t="shared" ca="1" si="467"/>
        <v>0</v>
      </c>
      <c r="H435" s="20">
        <f t="shared" ca="1" si="467"/>
        <v>0</v>
      </c>
      <c r="I435" s="20">
        <f t="shared" ca="1" si="467"/>
        <v>0</v>
      </c>
      <c r="J435" s="20">
        <f t="shared" ca="1" si="467"/>
        <v>0</v>
      </c>
      <c r="L435" s="10">
        <f t="shared" ca="1" si="441"/>
        <v>44.625</v>
      </c>
      <c r="M435" s="16">
        <f t="shared" ca="1" si="456"/>
        <v>51</v>
      </c>
      <c r="N435" s="16">
        <f t="shared" ca="1" si="456"/>
        <v>65</v>
      </c>
      <c r="O435" s="16">
        <f t="shared" ca="1" si="456"/>
        <v>22</v>
      </c>
      <c r="P435" s="16">
        <f t="shared" ca="1" si="456"/>
        <v>32</v>
      </c>
      <c r="Q435" s="16">
        <f t="shared" ca="1" si="456"/>
        <v>13</v>
      </c>
      <c r="R435" s="16">
        <f t="shared" ca="1" si="456"/>
        <v>85</v>
      </c>
      <c r="S435" s="16">
        <f t="shared" ca="1" si="456"/>
        <v>55</v>
      </c>
      <c r="T435" s="16">
        <f t="shared" ca="1" si="456"/>
        <v>10</v>
      </c>
      <c r="U435" s="16">
        <f t="shared" ca="1" si="456"/>
        <v>74</v>
      </c>
      <c r="V435" s="16">
        <f t="shared" ca="1" si="456"/>
        <v>33</v>
      </c>
      <c r="W435" s="16">
        <f t="shared" ca="1" si="456"/>
        <v>21</v>
      </c>
      <c r="X435" s="16">
        <f t="shared" ca="1" si="420"/>
        <v>61</v>
      </c>
      <c r="Y435" s="16">
        <f t="shared" ca="1" si="420"/>
        <v>9</v>
      </c>
      <c r="Z435" s="16">
        <f t="shared" ca="1" si="420"/>
        <v>74</v>
      </c>
      <c r="AA435" s="16">
        <f t="shared" ca="1" si="420"/>
        <v>38</v>
      </c>
      <c r="AB435" s="16">
        <f t="shared" ca="1" si="420"/>
        <v>71</v>
      </c>
    </row>
    <row r="436" spans="2:28" ht="21" x14ac:dyDescent="0.25">
      <c r="B436" s="20">
        <f t="shared" ref="B436:J436" ca="1" si="468" xml:space="preserve"> ($L436&gt;B$5)*($L436&lt;=C$5)</f>
        <v>0</v>
      </c>
      <c r="C436" s="20">
        <f t="shared" ca="1" si="468"/>
        <v>0</v>
      </c>
      <c r="D436" s="20">
        <f t="shared" ca="1" si="468"/>
        <v>0</v>
      </c>
      <c r="E436" s="20">
        <f t="shared" ca="1" si="468"/>
        <v>0</v>
      </c>
      <c r="F436" s="20">
        <f t="shared" ca="1" si="468"/>
        <v>1</v>
      </c>
      <c r="G436" s="20">
        <f t="shared" ca="1" si="468"/>
        <v>0</v>
      </c>
      <c r="H436" s="20">
        <f t="shared" ca="1" si="468"/>
        <v>0</v>
      </c>
      <c r="I436" s="20">
        <f t="shared" ca="1" si="468"/>
        <v>0</v>
      </c>
      <c r="J436" s="20">
        <f t="shared" ca="1" si="468"/>
        <v>0</v>
      </c>
      <c r="L436" s="10">
        <f t="shared" ca="1" si="441"/>
        <v>49.625</v>
      </c>
      <c r="M436" s="16">
        <f t="shared" ca="1" si="456"/>
        <v>7</v>
      </c>
      <c r="N436" s="16">
        <f t="shared" ca="1" si="456"/>
        <v>33</v>
      </c>
      <c r="O436" s="16">
        <f t="shared" ca="1" si="456"/>
        <v>81</v>
      </c>
      <c r="P436" s="16">
        <f t="shared" ca="1" si="456"/>
        <v>36</v>
      </c>
      <c r="Q436" s="16">
        <f t="shared" ca="1" si="456"/>
        <v>57</v>
      </c>
      <c r="R436" s="16">
        <f t="shared" ca="1" si="456"/>
        <v>90</v>
      </c>
      <c r="S436" s="16">
        <f t="shared" ca="1" si="456"/>
        <v>3</v>
      </c>
      <c r="T436" s="16">
        <f t="shared" ca="1" si="456"/>
        <v>24</v>
      </c>
      <c r="U436" s="16">
        <f t="shared" ca="1" si="456"/>
        <v>2</v>
      </c>
      <c r="V436" s="16">
        <f t="shared" ca="1" si="456"/>
        <v>41</v>
      </c>
      <c r="W436" s="16">
        <f t="shared" ca="1" si="456"/>
        <v>81</v>
      </c>
      <c r="X436" s="16">
        <f t="shared" ca="1" si="420"/>
        <v>77</v>
      </c>
      <c r="Y436" s="16">
        <f t="shared" ca="1" si="420"/>
        <v>44</v>
      </c>
      <c r="Z436" s="16">
        <f t="shared" ca="1" si="420"/>
        <v>38</v>
      </c>
      <c r="AA436" s="16">
        <f t="shared" ca="1" si="420"/>
        <v>98</v>
      </c>
      <c r="AB436" s="16">
        <f t="shared" ca="1" si="420"/>
        <v>82</v>
      </c>
    </row>
    <row r="437" spans="2:28" ht="21" x14ac:dyDescent="0.25">
      <c r="B437" s="20">
        <f t="shared" ref="B437:J437" ca="1" si="469" xml:space="preserve"> ($L437&gt;B$5)*($L437&lt;=C$5)</f>
        <v>0</v>
      </c>
      <c r="C437" s="20">
        <f t="shared" ca="1" si="469"/>
        <v>0</v>
      </c>
      <c r="D437" s="20">
        <f t="shared" ca="1" si="469"/>
        <v>0</v>
      </c>
      <c r="E437" s="20">
        <f t="shared" ca="1" si="469"/>
        <v>0</v>
      </c>
      <c r="F437" s="20">
        <f t="shared" ca="1" si="469"/>
        <v>1</v>
      </c>
      <c r="G437" s="20">
        <f t="shared" ca="1" si="469"/>
        <v>0</v>
      </c>
      <c r="H437" s="20">
        <f t="shared" ca="1" si="469"/>
        <v>0</v>
      </c>
      <c r="I437" s="20">
        <f t="shared" ca="1" si="469"/>
        <v>0</v>
      </c>
      <c r="J437" s="20">
        <f t="shared" ca="1" si="469"/>
        <v>0</v>
      </c>
      <c r="L437" s="10">
        <f t="shared" ca="1" si="441"/>
        <v>50.25</v>
      </c>
      <c r="M437" s="16">
        <f t="shared" ca="1" si="456"/>
        <v>60</v>
      </c>
      <c r="N437" s="16">
        <f t="shared" ca="1" si="456"/>
        <v>7</v>
      </c>
      <c r="O437" s="16">
        <f t="shared" ca="1" si="456"/>
        <v>13</v>
      </c>
      <c r="P437" s="16">
        <f t="shared" ca="1" si="456"/>
        <v>65</v>
      </c>
      <c r="Q437" s="16">
        <f t="shared" ca="1" si="456"/>
        <v>44</v>
      </c>
      <c r="R437" s="16">
        <f t="shared" ca="1" si="456"/>
        <v>33</v>
      </c>
      <c r="S437" s="16">
        <f t="shared" ca="1" si="456"/>
        <v>72</v>
      </c>
      <c r="T437" s="16">
        <f t="shared" ca="1" si="456"/>
        <v>16</v>
      </c>
      <c r="U437" s="16">
        <f t="shared" ca="1" si="456"/>
        <v>45</v>
      </c>
      <c r="V437" s="16">
        <f t="shared" ca="1" si="456"/>
        <v>92</v>
      </c>
      <c r="W437" s="16">
        <f t="shared" ca="1" si="456"/>
        <v>72</v>
      </c>
      <c r="X437" s="16">
        <f t="shared" ca="1" si="420"/>
        <v>19</v>
      </c>
      <c r="Y437" s="16">
        <f t="shared" ca="1" si="420"/>
        <v>100</v>
      </c>
      <c r="Z437" s="16">
        <f t="shared" ca="1" si="420"/>
        <v>30</v>
      </c>
      <c r="AA437" s="16">
        <f t="shared" ca="1" si="420"/>
        <v>51</v>
      </c>
      <c r="AB437" s="16">
        <f t="shared" ca="1" si="420"/>
        <v>85</v>
      </c>
    </row>
    <row r="438" spans="2:28" ht="21" x14ac:dyDescent="0.25">
      <c r="B438" s="20">
        <f t="shared" ref="B438:J438" ca="1" si="470" xml:space="preserve"> ($L438&gt;B$5)*($L438&lt;=C$5)</f>
        <v>0</v>
      </c>
      <c r="C438" s="20">
        <f t="shared" ca="1" si="470"/>
        <v>0</v>
      </c>
      <c r="D438" s="20">
        <f t="shared" ca="1" si="470"/>
        <v>0</v>
      </c>
      <c r="E438" s="20">
        <f t="shared" ca="1" si="470"/>
        <v>0</v>
      </c>
      <c r="F438" s="20">
        <f t="shared" ca="1" si="470"/>
        <v>0</v>
      </c>
      <c r="G438" s="20">
        <f t="shared" ca="1" si="470"/>
        <v>1</v>
      </c>
      <c r="H438" s="20">
        <f t="shared" ca="1" si="470"/>
        <v>0</v>
      </c>
      <c r="I438" s="20">
        <f t="shared" ca="1" si="470"/>
        <v>0</v>
      </c>
      <c r="J438" s="20">
        <f t="shared" ca="1" si="470"/>
        <v>0</v>
      </c>
      <c r="L438" s="10">
        <f t="shared" ca="1" si="441"/>
        <v>53.6875</v>
      </c>
      <c r="M438" s="16">
        <f t="shared" ca="1" si="456"/>
        <v>78</v>
      </c>
      <c r="N438" s="16">
        <f t="shared" ca="1" si="456"/>
        <v>40</v>
      </c>
      <c r="O438" s="16">
        <f t="shared" ca="1" si="456"/>
        <v>23</v>
      </c>
      <c r="P438" s="16">
        <f t="shared" ca="1" si="456"/>
        <v>86</v>
      </c>
      <c r="Q438" s="16">
        <f t="shared" ca="1" si="456"/>
        <v>25</v>
      </c>
      <c r="R438" s="16">
        <f t="shared" ca="1" si="456"/>
        <v>97</v>
      </c>
      <c r="S438" s="16">
        <f t="shared" ca="1" si="456"/>
        <v>33</v>
      </c>
      <c r="T438" s="16">
        <f t="shared" ca="1" si="456"/>
        <v>57</v>
      </c>
      <c r="U438" s="16">
        <f t="shared" ca="1" si="456"/>
        <v>55</v>
      </c>
      <c r="V438" s="16">
        <f t="shared" ca="1" si="456"/>
        <v>51</v>
      </c>
      <c r="W438" s="16">
        <f t="shared" ca="1" si="456"/>
        <v>50</v>
      </c>
      <c r="X438" s="16">
        <f t="shared" ca="1" si="420"/>
        <v>89</v>
      </c>
      <c r="Y438" s="16">
        <f t="shared" ca="1" si="420"/>
        <v>36</v>
      </c>
      <c r="Z438" s="16">
        <f t="shared" ca="1" si="420"/>
        <v>6</v>
      </c>
      <c r="AA438" s="16">
        <f t="shared" ca="1" si="420"/>
        <v>80</v>
      </c>
      <c r="AB438" s="16">
        <f t="shared" ca="1" si="420"/>
        <v>53</v>
      </c>
    </row>
    <row r="439" spans="2:28" ht="21" x14ac:dyDescent="0.25">
      <c r="B439" s="20">
        <f t="shared" ref="B439:J439" ca="1" si="471" xml:space="preserve"> ($L439&gt;B$5)*($L439&lt;=C$5)</f>
        <v>0</v>
      </c>
      <c r="C439" s="20">
        <f t="shared" ca="1" si="471"/>
        <v>0</v>
      </c>
      <c r="D439" s="20">
        <f t="shared" ca="1" si="471"/>
        <v>0</v>
      </c>
      <c r="E439" s="20">
        <f t="shared" ca="1" si="471"/>
        <v>1</v>
      </c>
      <c r="F439" s="20">
        <f t="shared" ca="1" si="471"/>
        <v>0</v>
      </c>
      <c r="G439" s="20">
        <f t="shared" ca="1" si="471"/>
        <v>0</v>
      </c>
      <c r="H439" s="20">
        <f t="shared" ca="1" si="471"/>
        <v>0</v>
      </c>
      <c r="I439" s="20">
        <f t="shared" ca="1" si="471"/>
        <v>0</v>
      </c>
      <c r="J439" s="20">
        <f t="shared" ca="1" si="471"/>
        <v>0</v>
      </c>
      <c r="L439" s="10">
        <f t="shared" ca="1" si="441"/>
        <v>47.3125</v>
      </c>
      <c r="M439" s="16">
        <f t="shared" ca="1" si="456"/>
        <v>47</v>
      </c>
      <c r="N439" s="16">
        <f t="shared" ca="1" si="456"/>
        <v>66</v>
      </c>
      <c r="O439" s="16">
        <f t="shared" ca="1" si="456"/>
        <v>6</v>
      </c>
      <c r="P439" s="16">
        <f t="shared" ca="1" si="456"/>
        <v>7</v>
      </c>
      <c r="Q439" s="16">
        <f t="shared" ca="1" si="456"/>
        <v>42</v>
      </c>
      <c r="R439" s="16">
        <f t="shared" ca="1" si="456"/>
        <v>60</v>
      </c>
      <c r="S439" s="16">
        <f t="shared" ca="1" si="456"/>
        <v>41</v>
      </c>
      <c r="T439" s="16">
        <f t="shared" ca="1" si="456"/>
        <v>75</v>
      </c>
      <c r="U439" s="16">
        <f t="shared" ca="1" si="456"/>
        <v>44</v>
      </c>
      <c r="V439" s="16">
        <f t="shared" ca="1" si="456"/>
        <v>70</v>
      </c>
      <c r="W439" s="16">
        <f t="shared" ca="1" si="456"/>
        <v>78</v>
      </c>
      <c r="X439" s="16">
        <f t="shared" ca="1" si="420"/>
        <v>43</v>
      </c>
      <c r="Y439" s="16">
        <f t="shared" ca="1" si="420"/>
        <v>86</v>
      </c>
      <c r="Z439" s="16">
        <f t="shared" ca="1" si="420"/>
        <v>24</v>
      </c>
      <c r="AA439" s="16">
        <f t="shared" ca="1" si="420"/>
        <v>61</v>
      </c>
      <c r="AB439" s="16">
        <f t="shared" ca="1" si="420"/>
        <v>7</v>
      </c>
    </row>
    <row r="440" spans="2:28" ht="21" x14ac:dyDescent="0.25">
      <c r="B440" s="20">
        <f t="shared" ref="B440:J440" ca="1" si="472" xml:space="preserve"> ($L440&gt;B$5)*($L440&lt;=C$5)</f>
        <v>0</v>
      </c>
      <c r="C440" s="20">
        <f t="shared" ca="1" si="472"/>
        <v>0</v>
      </c>
      <c r="D440" s="20">
        <f t="shared" ca="1" si="472"/>
        <v>0</v>
      </c>
      <c r="E440" s="20">
        <f t="shared" ca="1" si="472"/>
        <v>0</v>
      </c>
      <c r="F440" s="20">
        <f t="shared" ca="1" si="472"/>
        <v>1</v>
      </c>
      <c r="G440" s="20">
        <f t="shared" ca="1" si="472"/>
        <v>0</v>
      </c>
      <c r="H440" s="20">
        <f t="shared" ca="1" si="472"/>
        <v>0</v>
      </c>
      <c r="I440" s="20">
        <f t="shared" ca="1" si="472"/>
        <v>0</v>
      </c>
      <c r="J440" s="20">
        <f t="shared" ca="1" si="472"/>
        <v>0</v>
      </c>
      <c r="L440" s="10">
        <f t="shared" ca="1" si="441"/>
        <v>48.75</v>
      </c>
      <c r="M440" s="16">
        <f t="shared" ca="1" si="456"/>
        <v>44</v>
      </c>
      <c r="N440" s="16">
        <f t="shared" ca="1" si="456"/>
        <v>37</v>
      </c>
      <c r="O440" s="16">
        <f t="shared" ca="1" si="456"/>
        <v>37</v>
      </c>
      <c r="P440" s="16">
        <f t="shared" ca="1" si="456"/>
        <v>64</v>
      </c>
      <c r="Q440" s="16">
        <f t="shared" ca="1" si="456"/>
        <v>80</v>
      </c>
      <c r="R440" s="16">
        <f t="shared" ca="1" si="456"/>
        <v>9</v>
      </c>
      <c r="S440" s="16">
        <f t="shared" ca="1" si="456"/>
        <v>95</v>
      </c>
      <c r="T440" s="16">
        <f t="shared" ca="1" si="456"/>
        <v>86</v>
      </c>
      <c r="U440" s="16">
        <f t="shared" ca="1" si="456"/>
        <v>5</v>
      </c>
      <c r="V440" s="16">
        <f t="shared" ca="1" si="456"/>
        <v>66</v>
      </c>
      <c r="W440" s="16">
        <f t="shared" ca="1" si="456"/>
        <v>90</v>
      </c>
      <c r="X440" s="16">
        <f t="shared" ca="1" si="420"/>
        <v>49</v>
      </c>
      <c r="Y440" s="16">
        <f t="shared" ca="1" si="420"/>
        <v>39</v>
      </c>
      <c r="Z440" s="16">
        <f t="shared" ca="1" si="420"/>
        <v>22</v>
      </c>
      <c r="AA440" s="16">
        <f t="shared" ca="1" si="420"/>
        <v>10</v>
      </c>
      <c r="AB440" s="16">
        <f t="shared" ca="1" si="420"/>
        <v>47</v>
      </c>
    </row>
    <row r="441" spans="2:28" ht="21" x14ac:dyDescent="0.25">
      <c r="B441" s="20">
        <f t="shared" ref="B441:J441" ca="1" si="473" xml:space="preserve"> ($L441&gt;B$5)*($L441&lt;=C$5)</f>
        <v>0</v>
      </c>
      <c r="C441" s="20">
        <f t="shared" ca="1" si="473"/>
        <v>0</v>
      </c>
      <c r="D441" s="20">
        <f t="shared" ca="1" si="473"/>
        <v>0</v>
      </c>
      <c r="E441" s="20">
        <f t="shared" ca="1" si="473"/>
        <v>1</v>
      </c>
      <c r="F441" s="20">
        <f t="shared" ca="1" si="473"/>
        <v>0</v>
      </c>
      <c r="G441" s="20">
        <f t="shared" ca="1" si="473"/>
        <v>0</v>
      </c>
      <c r="H441" s="20">
        <f t="shared" ca="1" si="473"/>
        <v>0</v>
      </c>
      <c r="I441" s="20">
        <f t="shared" ca="1" si="473"/>
        <v>0</v>
      </c>
      <c r="J441" s="20">
        <f t="shared" ca="1" si="473"/>
        <v>0</v>
      </c>
      <c r="L441" s="10">
        <f t="shared" ca="1" si="441"/>
        <v>43.3125</v>
      </c>
      <c r="M441" s="16">
        <f t="shared" ca="1" si="456"/>
        <v>46</v>
      </c>
      <c r="N441" s="16">
        <f t="shared" ca="1" si="456"/>
        <v>72</v>
      </c>
      <c r="O441" s="16">
        <f t="shared" ca="1" si="456"/>
        <v>60</v>
      </c>
      <c r="P441" s="16">
        <f t="shared" ca="1" si="456"/>
        <v>93</v>
      </c>
      <c r="Q441" s="16">
        <f t="shared" ca="1" si="456"/>
        <v>4</v>
      </c>
      <c r="R441" s="16">
        <f t="shared" ca="1" si="456"/>
        <v>25</v>
      </c>
      <c r="S441" s="16">
        <f t="shared" ca="1" si="456"/>
        <v>27</v>
      </c>
      <c r="T441" s="16">
        <f t="shared" ca="1" si="456"/>
        <v>73</v>
      </c>
      <c r="U441" s="16">
        <f t="shared" ca="1" si="456"/>
        <v>25</v>
      </c>
      <c r="V441" s="16">
        <f t="shared" ca="1" si="456"/>
        <v>58</v>
      </c>
      <c r="W441" s="16">
        <f t="shared" ca="1" si="456"/>
        <v>40</v>
      </c>
      <c r="X441" s="16">
        <f t="shared" ca="1" si="420"/>
        <v>33</v>
      </c>
      <c r="Y441" s="16">
        <f t="shared" ca="1" si="420"/>
        <v>85</v>
      </c>
      <c r="Z441" s="16">
        <f t="shared" ca="1" si="420"/>
        <v>24</v>
      </c>
      <c r="AA441" s="16">
        <f t="shared" ca="1" si="420"/>
        <v>2</v>
      </c>
      <c r="AB441" s="16">
        <f t="shared" ca="1" si="420"/>
        <v>26</v>
      </c>
    </row>
    <row r="442" spans="2:28" ht="21" x14ac:dyDescent="0.25">
      <c r="B442" s="20">
        <f t="shared" ref="B442:J442" ca="1" si="474" xml:space="preserve"> ($L442&gt;B$5)*($L442&lt;=C$5)</f>
        <v>0</v>
      </c>
      <c r="C442" s="20">
        <f t="shared" ca="1" si="474"/>
        <v>0</v>
      </c>
      <c r="D442" s="20">
        <f t="shared" ca="1" si="474"/>
        <v>0</v>
      </c>
      <c r="E442" s="20">
        <f t="shared" ca="1" si="474"/>
        <v>0</v>
      </c>
      <c r="F442" s="20">
        <f t="shared" ca="1" si="474"/>
        <v>0</v>
      </c>
      <c r="G442" s="20">
        <f t="shared" ca="1" si="474"/>
        <v>1</v>
      </c>
      <c r="H442" s="20">
        <f t="shared" ca="1" si="474"/>
        <v>0</v>
      </c>
      <c r="I442" s="20">
        <f t="shared" ca="1" si="474"/>
        <v>0</v>
      </c>
      <c r="J442" s="20">
        <f t="shared" ca="1" si="474"/>
        <v>0</v>
      </c>
      <c r="L442" s="10">
        <f t="shared" ca="1" si="441"/>
        <v>57.25</v>
      </c>
      <c r="M442" s="16">
        <f t="shared" ca="1" si="456"/>
        <v>47</v>
      </c>
      <c r="N442" s="16">
        <f t="shared" ca="1" si="456"/>
        <v>69</v>
      </c>
      <c r="O442" s="16">
        <f t="shared" ca="1" si="456"/>
        <v>91</v>
      </c>
      <c r="P442" s="16">
        <f t="shared" ca="1" si="456"/>
        <v>68</v>
      </c>
      <c r="Q442" s="16">
        <f t="shared" ca="1" si="456"/>
        <v>73</v>
      </c>
      <c r="R442" s="16">
        <f t="shared" ca="1" si="456"/>
        <v>99</v>
      </c>
      <c r="S442" s="16">
        <f t="shared" ca="1" si="456"/>
        <v>31</v>
      </c>
      <c r="T442" s="16">
        <f t="shared" ca="1" si="456"/>
        <v>11</v>
      </c>
      <c r="U442" s="16">
        <f t="shared" ca="1" si="456"/>
        <v>96</v>
      </c>
      <c r="V442" s="16">
        <f t="shared" ca="1" si="456"/>
        <v>86</v>
      </c>
      <c r="W442" s="16">
        <f t="shared" ca="1" si="456"/>
        <v>37</v>
      </c>
      <c r="X442" s="16">
        <f t="shared" ca="1" si="420"/>
        <v>4</v>
      </c>
      <c r="Y442" s="16">
        <f t="shared" ca="1" si="420"/>
        <v>73</v>
      </c>
      <c r="Z442" s="16">
        <f t="shared" ca="1" si="420"/>
        <v>51</v>
      </c>
      <c r="AA442" s="16">
        <f t="shared" ca="1" si="420"/>
        <v>43</v>
      </c>
      <c r="AB442" s="16">
        <f t="shared" ref="X442:AB460" ca="1" si="475">ROUND(RAND()*100,0)</f>
        <v>37</v>
      </c>
    </row>
    <row r="443" spans="2:28" ht="21" x14ac:dyDescent="0.25">
      <c r="B443" s="20">
        <f t="shared" ref="B443:J443" ca="1" si="476" xml:space="preserve"> ($L443&gt;B$5)*($L443&lt;=C$5)</f>
        <v>0</v>
      </c>
      <c r="C443" s="20">
        <f t="shared" ca="1" si="476"/>
        <v>0</v>
      </c>
      <c r="D443" s="20">
        <f t="shared" ca="1" si="476"/>
        <v>0</v>
      </c>
      <c r="E443" s="20">
        <f t="shared" ca="1" si="476"/>
        <v>0</v>
      </c>
      <c r="F443" s="20">
        <f t="shared" ca="1" si="476"/>
        <v>0</v>
      </c>
      <c r="G443" s="20">
        <f t="shared" ca="1" si="476"/>
        <v>1</v>
      </c>
      <c r="H443" s="20">
        <f t="shared" ca="1" si="476"/>
        <v>0</v>
      </c>
      <c r="I443" s="20">
        <f t="shared" ca="1" si="476"/>
        <v>0</v>
      </c>
      <c r="J443" s="20">
        <f t="shared" ca="1" si="476"/>
        <v>0</v>
      </c>
      <c r="L443" s="10">
        <f t="shared" ca="1" si="441"/>
        <v>54.5625</v>
      </c>
      <c r="M443" s="16">
        <f t="shared" ca="1" si="456"/>
        <v>66</v>
      </c>
      <c r="N443" s="16">
        <f t="shared" ca="1" si="456"/>
        <v>27</v>
      </c>
      <c r="O443" s="16">
        <f t="shared" ca="1" si="456"/>
        <v>88</v>
      </c>
      <c r="P443" s="16">
        <f t="shared" ca="1" si="456"/>
        <v>96</v>
      </c>
      <c r="Q443" s="16">
        <f t="shared" ca="1" si="456"/>
        <v>19</v>
      </c>
      <c r="R443" s="16">
        <f t="shared" ca="1" si="456"/>
        <v>19</v>
      </c>
      <c r="S443" s="16">
        <f t="shared" ca="1" si="456"/>
        <v>44</v>
      </c>
      <c r="T443" s="16">
        <f t="shared" ca="1" si="456"/>
        <v>88</v>
      </c>
      <c r="U443" s="16">
        <f t="shared" ca="1" si="456"/>
        <v>69</v>
      </c>
      <c r="V443" s="16">
        <f t="shared" ca="1" si="456"/>
        <v>23</v>
      </c>
      <c r="W443" s="16">
        <f t="shared" ca="1" si="456"/>
        <v>50</v>
      </c>
      <c r="X443" s="16">
        <f t="shared" ca="1" si="475"/>
        <v>32</v>
      </c>
      <c r="Y443" s="16">
        <f t="shared" ca="1" si="475"/>
        <v>44</v>
      </c>
      <c r="Z443" s="16">
        <f t="shared" ca="1" si="475"/>
        <v>99</v>
      </c>
      <c r="AA443" s="16">
        <f t="shared" ca="1" si="475"/>
        <v>49</v>
      </c>
      <c r="AB443" s="16">
        <f t="shared" ca="1" si="475"/>
        <v>60</v>
      </c>
    </row>
    <row r="444" spans="2:28" ht="21" x14ac:dyDescent="0.25">
      <c r="B444" s="20">
        <f t="shared" ref="B444:J444" ca="1" si="477" xml:space="preserve"> ($L444&gt;B$5)*($L444&lt;=C$5)</f>
        <v>0</v>
      </c>
      <c r="C444" s="20">
        <f t="shared" ca="1" si="477"/>
        <v>0</v>
      </c>
      <c r="D444" s="20">
        <f t="shared" ca="1" si="477"/>
        <v>0</v>
      </c>
      <c r="E444" s="20">
        <f t="shared" ca="1" si="477"/>
        <v>1</v>
      </c>
      <c r="F444" s="20">
        <f t="shared" ca="1" si="477"/>
        <v>0</v>
      </c>
      <c r="G444" s="20">
        <f t="shared" ca="1" si="477"/>
        <v>0</v>
      </c>
      <c r="H444" s="20">
        <f t="shared" ca="1" si="477"/>
        <v>0</v>
      </c>
      <c r="I444" s="20">
        <f t="shared" ca="1" si="477"/>
        <v>0</v>
      </c>
      <c r="J444" s="20">
        <f t="shared" ca="1" si="477"/>
        <v>0</v>
      </c>
      <c r="L444" s="10">
        <f t="shared" ca="1" si="441"/>
        <v>43.125</v>
      </c>
      <c r="M444" s="16">
        <f t="shared" ca="1" si="456"/>
        <v>31</v>
      </c>
      <c r="N444" s="16">
        <f t="shared" ca="1" si="456"/>
        <v>6</v>
      </c>
      <c r="O444" s="16">
        <f t="shared" ca="1" si="456"/>
        <v>18</v>
      </c>
      <c r="P444" s="16">
        <f t="shared" ca="1" si="456"/>
        <v>7</v>
      </c>
      <c r="Q444" s="16">
        <f t="shared" ca="1" si="456"/>
        <v>2</v>
      </c>
      <c r="R444" s="16">
        <f t="shared" ca="1" si="456"/>
        <v>89</v>
      </c>
      <c r="S444" s="16">
        <f t="shared" ca="1" si="456"/>
        <v>60</v>
      </c>
      <c r="T444" s="16">
        <f t="shared" ca="1" si="456"/>
        <v>1</v>
      </c>
      <c r="U444" s="16">
        <f t="shared" ca="1" si="456"/>
        <v>72</v>
      </c>
      <c r="V444" s="16">
        <f t="shared" ca="1" si="456"/>
        <v>59</v>
      </c>
      <c r="W444" s="16">
        <f t="shared" ca="1" si="456"/>
        <v>38</v>
      </c>
      <c r="X444" s="16">
        <f t="shared" ca="1" si="475"/>
        <v>43</v>
      </c>
      <c r="Y444" s="16">
        <f t="shared" ca="1" si="475"/>
        <v>96</v>
      </c>
      <c r="Z444" s="16">
        <f t="shared" ca="1" si="475"/>
        <v>91</v>
      </c>
      <c r="AA444" s="16">
        <f t="shared" ca="1" si="475"/>
        <v>40</v>
      </c>
      <c r="AB444" s="16">
        <f t="shared" ca="1" si="475"/>
        <v>37</v>
      </c>
    </row>
    <row r="445" spans="2:28" ht="21" x14ac:dyDescent="0.25">
      <c r="B445" s="20">
        <f t="shared" ref="B445:J445" ca="1" si="478" xml:space="preserve"> ($L445&gt;B$5)*($L445&lt;=C$5)</f>
        <v>0</v>
      </c>
      <c r="C445" s="20">
        <f t="shared" ca="1" si="478"/>
        <v>0</v>
      </c>
      <c r="D445" s="20">
        <f t="shared" ca="1" si="478"/>
        <v>0</v>
      </c>
      <c r="E445" s="20">
        <f t="shared" ca="1" si="478"/>
        <v>0</v>
      </c>
      <c r="F445" s="20">
        <f t="shared" ca="1" si="478"/>
        <v>0</v>
      </c>
      <c r="G445" s="20">
        <f t="shared" ca="1" si="478"/>
        <v>0</v>
      </c>
      <c r="H445" s="20">
        <f t="shared" ca="1" si="478"/>
        <v>0</v>
      </c>
      <c r="I445" s="20">
        <f t="shared" ca="1" si="478"/>
        <v>1</v>
      </c>
      <c r="J445" s="20">
        <f t="shared" ca="1" si="478"/>
        <v>0</v>
      </c>
      <c r="L445" s="10">
        <f t="shared" ca="1" si="441"/>
        <v>65.5</v>
      </c>
      <c r="M445" s="16">
        <f t="shared" ca="1" si="456"/>
        <v>65</v>
      </c>
      <c r="N445" s="16">
        <f t="shared" ca="1" si="456"/>
        <v>2</v>
      </c>
      <c r="O445" s="16">
        <f t="shared" ca="1" si="456"/>
        <v>92</v>
      </c>
      <c r="P445" s="16">
        <f t="shared" ca="1" si="456"/>
        <v>87</v>
      </c>
      <c r="Q445" s="16">
        <f t="shared" ca="1" si="456"/>
        <v>85</v>
      </c>
      <c r="R445" s="16">
        <f t="shared" ca="1" si="456"/>
        <v>20</v>
      </c>
      <c r="S445" s="16">
        <f t="shared" ca="1" si="456"/>
        <v>95</v>
      </c>
      <c r="T445" s="16">
        <f t="shared" ca="1" si="456"/>
        <v>52</v>
      </c>
      <c r="U445" s="16">
        <f t="shared" ca="1" si="456"/>
        <v>75</v>
      </c>
      <c r="V445" s="16">
        <f t="shared" ca="1" si="456"/>
        <v>59</v>
      </c>
      <c r="W445" s="16">
        <f t="shared" ca="1" si="456"/>
        <v>99</v>
      </c>
      <c r="X445" s="16">
        <f t="shared" ca="1" si="475"/>
        <v>90</v>
      </c>
      <c r="Y445" s="16">
        <f t="shared" ca="1" si="475"/>
        <v>23</v>
      </c>
      <c r="Z445" s="16">
        <f t="shared" ca="1" si="475"/>
        <v>30</v>
      </c>
      <c r="AA445" s="16">
        <f t="shared" ca="1" si="475"/>
        <v>90</v>
      </c>
      <c r="AB445" s="16">
        <f t="shared" ca="1" si="475"/>
        <v>84</v>
      </c>
    </row>
    <row r="446" spans="2:28" ht="21" x14ac:dyDescent="0.25">
      <c r="B446" s="20">
        <f t="shared" ref="B446:J446" ca="1" si="479" xml:space="preserve"> ($L446&gt;B$5)*($L446&lt;=C$5)</f>
        <v>0</v>
      </c>
      <c r="C446" s="20">
        <f t="shared" ca="1" si="479"/>
        <v>0</v>
      </c>
      <c r="D446" s="20">
        <f t="shared" ca="1" si="479"/>
        <v>0</v>
      </c>
      <c r="E446" s="20">
        <f t="shared" ca="1" si="479"/>
        <v>0</v>
      </c>
      <c r="F446" s="20">
        <f t="shared" ca="1" si="479"/>
        <v>1</v>
      </c>
      <c r="G446" s="20">
        <f t="shared" ca="1" si="479"/>
        <v>0</v>
      </c>
      <c r="H446" s="20">
        <f t="shared" ca="1" si="479"/>
        <v>0</v>
      </c>
      <c r="I446" s="20">
        <f t="shared" ca="1" si="479"/>
        <v>0</v>
      </c>
      <c r="J446" s="20">
        <f t="shared" ca="1" si="479"/>
        <v>0</v>
      </c>
      <c r="L446" s="10">
        <f t="shared" ca="1" si="441"/>
        <v>49.375</v>
      </c>
      <c r="M446" s="16">
        <f t="shared" ca="1" si="456"/>
        <v>60</v>
      </c>
      <c r="N446" s="16">
        <f t="shared" ca="1" si="456"/>
        <v>67</v>
      </c>
      <c r="O446" s="16">
        <f t="shared" ca="1" si="456"/>
        <v>40</v>
      </c>
      <c r="P446" s="16">
        <f t="shared" ca="1" si="456"/>
        <v>35</v>
      </c>
      <c r="Q446" s="16">
        <f t="shared" ca="1" si="456"/>
        <v>21</v>
      </c>
      <c r="R446" s="16">
        <f t="shared" ca="1" si="456"/>
        <v>57</v>
      </c>
      <c r="S446" s="16">
        <f t="shared" ca="1" si="456"/>
        <v>43</v>
      </c>
      <c r="T446" s="16">
        <f t="shared" ca="1" si="456"/>
        <v>49</v>
      </c>
      <c r="U446" s="16">
        <f t="shared" ca="1" si="456"/>
        <v>57</v>
      </c>
      <c r="V446" s="16">
        <f t="shared" ca="1" si="456"/>
        <v>36</v>
      </c>
      <c r="W446" s="16">
        <f t="shared" ca="1" si="456"/>
        <v>66</v>
      </c>
      <c r="X446" s="16">
        <f t="shared" ca="1" si="475"/>
        <v>8</v>
      </c>
      <c r="Y446" s="16">
        <f t="shared" ca="1" si="475"/>
        <v>55</v>
      </c>
      <c r="Z446" s="16">
        <f t="shared" ca="1" si="475"/>
        <v>73</v>
      </c>
      <c r="AA446" s="16">
        <f t="shared" ca="1" si="475"/>
        <v>56</v>
      </c>
      <c r="AB446" s="16">
        <f t="shared" ca="1" si="475"/>
        <v>67</v>
      </c>
    </row>
    <row r="447" spans="2:28" ht="21" x14ac:dyDescent="0.25">
      <c r="B447" s="20">
        <f t="shared" ref="B447:J447" ca="1" si="480" xml:space="preserve"> ($L447&gt;B$5)*($L447&lt;=C$5)</f>
        <v>0</v>
      </c>
      <c r="C447" s="20">
        <f t="shared" ca="1" si="480"/>
        <v>0</v>
      </c>
      <c r="D447" s="20">
        <f t="shared" ca="1" si="480"/>
        <v>0</v>
      </c>
      <c r="E447" s="20">
        <f t="shared" ca="1" si="480"/>
        <v>1</v>
      </c>
      <c r="F447" s="20">
        <f t="shared" ca="1" si="480"/>
        <v>0</v>
      </c>
      <c r="G447" s="20">
        <f t="shared" ca="1" si="480"/>
        <v>0</v>
      </c>
      <c r="H447" s="20">
        <f t="shared" ca="1" si="480"/>
        <v>0</v>
      </c>
      <c r="I447" s="20">
        <f t="shared" ca="1" si="480"/>
        <v>0</v>
      </c>
      <c r="J447" s="20">
        <f t="shared" ca="1" si="480"/>
        <v>0</v>
      </c>
      <c r="L447" s="10">
        <f t="shared" ca="1" si="441"/>
        <v>45.125</v>
      </c>
      <c r="M447" s="16">
        <f t="shared" ca="1" si="456"/>
        <v>84</v>
      </c>
      <c r="N447" s="16">
        <f t="shared" ca="1" si="456"/>
        <v>5</v>
      </c>
      <c r="O447" s="16">
        <f t="shared" ca="1" si="456"/>
        <v>55</v>
      </c>
      <c r="P447" s="16">
        <f t="shared" ca="1" si="456"/>
        <v>50</v>
      </c>
      <c r="Q447" s="16">
        <f t="shared" ca="1" si="456"/>
        <v>6</v>
      </c>
      <c r="R447" s="16">
        <f t="shared" ca="1" si="456"/>
        <v>64</v>
      </c>
      <c r="S447" s="16">
        <f t="shared" ca="1" si="456"/>
        <v>71</v>
      </c>
      <c r="T447" s="16">
        <f t="shared" ref="M447:W460" ca="1" si="481">ROUND(RAND()*100,0)</f>
        <v>94</v>
      </c>
      <c r="U447" s="16">
        <f t="shared" ca="1" si="481"/>
        <v>29</v>
      </c>
      <c r="V447" s="16">
        <f t="shared" ca="1" si="481"/>
        <v>17</v>
      </c>
      <c r="W447" s="16">
        <f t="shared" ca="1" si="481"/>
        <v>65</v>
      </c>
      <c r="X447" s="16">
        <f t="shared" ca="1" si="475"/>
        <v>3</v>
      </c>
      <c r="Y447" s="16">
        <f t="shared" ca="1" si="475"/>
        <v>42</v>
      </c>
      <c r="Z447" s="16">
        <f t="shared" ca="1" si="475"/>
        <v>75</v>
      </c>
      <c r="AA447" s="16">
        <f t="shared" ca="1" si="475"/>
        <v>39</v>
      </c>
      <c r="AB447" s="16">
        <f t="shared" ca="1" si="475"/>
        <v>23</v>
      </c>
    </row>
    <row r="448" spans="2:28" ht="21" x14ac:dyDescent="0.25">
      <c r="B448" s="20">
        <f t="shared" ref="B448:J448" ca="1" si="482" xml:space="preserve"> ($L448&gt;B$5)*($L448&lt;=C$5)</f>
        <v>0</v>
      </c>
      <c r="C448" s="20">
        <f t="shared" ca="1" si="482"/>
        <v>0</v>
      </c>
      <c r="D448" s="20">
        <f t="shared" ca="1" si="482"/>
        <v>0</v>
      </c>
      <c r="E448" s="20">
        <f t="shared" ca="1" si="482"/>
        <v>1</v>
      </c>
      <c r="F448" s="20">
        <f t="shared" ca="1" si="482"/>
        <v>0</v>
      </c>
      <c r="G448" s="20">
        <f t="shared" ca="1" si="482"/>
        <v>0</v>
      </c>
      <c r="H448" s="20">
        <f t="shared" ca="1" si="482"/>
        <v>0</v>
      </c>
      <c r="I448" s="20">
        <f t="shared" ca="1" si="482"/>
        <v>0</v>
      </c>
      <c r="J448" s="20">
        <f t="shared" ca="1" si="482"/>
        <v>0</v>
      </c>
      <c r="L448" s="10">
        <f t="shared" ca="1" si="441"/>
        <v>46.625</v>
      </c>
      <c r="M448" s="16">
        <f t="shared" ca="1" si="481"/>
        <v>42</v>
      </c>
      <c r="N448" s="16">
        <f t="shared" ca="1" si="481"/>
        <v>71</v>
      </c>
      <c r="O448" s="16">
        <f t="shared" ca="1" si="481"/>
        <v>13</v>
      </c>
      <c r="P448" s="16">
        <f t="shared" ca="1" si="481"/>
        <v>92</v>
      </c>
      <c r="Q448" s="16">
        <f t="shared" ca="1" si="481"/>
        <v>20</v>
      </c>
      <c r="R448" s="16">
        <f t="shared" ca="1" si="481"/>
        <v>1</v>
      </c>
      <c r="S448" s="16">
        <f t="shared" ca="1" si="481"/>
        <v>57</v>
      </c>
      <c r="T448" s="16">
        <f t="shared" ca="1" si="481"/>
        <v>49</v>
      </c>
      <c r="U448" s="16">
        <f t="shared" ca="1" si="481"/>
        <v>37</v>
      </c>
      <c r="V448" s="16">
        <f t="shared" ca="1" si="481"/>
        <v>65</v>
      </c>
      <c r="W448" s="16">
        <f t="shared" ca="1" si="481"/>
        <v>37</v>
      </c>
      <c r="X448" s="16">
        <f t="shared" ca="1" si="475"/>
        <v>60</v>
      </c>
      <c r="Y448" s="16">
        <f t="shared" ca="1" si="475"/>
        <v>50</v>
      </c>
      <c r="Z448" s="16">
        <f t="shared" ca="1" si="475"/>
        <v>16</v>
      </c>
      <c r="AA448" s="16">
        <f t="shared" ca="1" si="475"/>
        <v>93</v>
      </c>
      <c r="AB448" s="16">
        <f t="shared" ca="1" si="475"/>
        <v>43</v>
      </c>
    </row>
    <row r="449" spans="2:28" ht="21" x14ac:dyDescent="0.25">
      <c r="B449" s="20">
        <f t="shared" ref="B449:J449" ca="1" si="483" xml:space="preserve"> ($L449&gt;B$5)*($L449&lt;=C$5)</f>
        <v>0</v>
      </c>
      <c r="C449" s="20">
        <f t="shared" ca="1" si="483"/>
        <v>1</v>
      </c>
      <c r="D449" s="20">
        <f t="shared" ca="1" si="483"/>
        <v>0</v>
      </c>
      <c r="E449" s="20">
        <f t="shared" ca="1" si="483"/>
        <v>0</v>
      </c>
      <c r="F449" s="20">
        <f t="shared" ca="1" si="483"/>
        <v>0</v>
      </c>
      <c r="G449" s="20">
        <f t="shared" ca="1" si="483"/>
        <v>0</v>
      </c>
      <c r="H449" s="20">
        <f t="shared" ca="1" si="483"/>
        <v>0</v>
      </c>
      <c r="I449" s="20">
        <f t="shared" ca="1" si="483"/>
        <v>0</v>
      </c>
      <c r="J449" s="20">
        <f t="shared" ca="1" si="483"/>
        <v>0</v>
      </c>
      <c r="L449" s="10">
        <f t="shared" ca="1" si="441"/>
        <v>35.3125</v>
      </c>
      <c r="M449" s="16">
        <f t="shared" ca="1" si="481"/>
        <v>1</v>
      </c>
      <c r="N449" s="16">
        <f t="shared" ca="1" si="481"/>
        <v>4</v>
      </c>
      <c r="O449" s="16">
        <f t="shared" ca="1" si="481"/>
        <v>20</v>
      </c>
      <c r="P449" s="16">
        <f t="shared" ca="1" si="481"/>
        <v>72</v>
      </c>
      <c r="Q449" s="16">
        <f t="shared" ca="1" si="481"/>
        <v>3</v>
      </c>
      <c r="R449" s="16">
        <f t="shared" ca="1" si="481"/>
        <v>92</v>
      </c>
      <c r="S449" s="16">
        <f t="shared" ca="1" si="481"/>
        <v>83</v>
      </c>
      <c r="T449" s="16">
        <f t="shared" ca="1" si="481"/>
        <v>19</v>
      </c>
      <c r="U449" s="16">
        <f t="shared" ca="1" si="481"/>
        <v>27</v>
      </c>
      <c r="V449" s="16">
        <f t="shared" ca="1" si="481"/>
        <v>16</v>
      </c>
      <c r="W449" s="16">
        <f t="shared" ca="1" si="481"/>
        <v>75</v>
      </c>
      <c r="X449" s="16">
        <f t="shared" ca="1" si="475"/>
        <v>3</v>
      </c>
      <c r="Y449" s="16">
        <f t="shared" ca="1" si="475"/>
        <v>52</v>
      </c>
      <c r="Z449" s="16">
        <f t="shared" ca="1" si="475"/>
        <v>6</v>
      </c>
      <c r="AA449" s="16">
        <f t="shared" ca="1" si="475"/>
        <v>49</v>
      </c>
      <c r="AB449" s="16">
        <f t="shared" ca="1" si="475"/>
        <v>43</v>
      </c>
    </row>
    <row r="450" spans="2:28" ht="21" x14ac:dyDescent="0.25">
      <c r="B450" s="20">
        <f t="shared" ref="B450:J450" ca="1" si="484" xml:space="preserve"> ($L450&gt;B$5)*($L450&lt;=C$5)</f>
        <v>0</v>
      </c>
      <c r="C450" s="20">
        <f t="shared" ca="1" si="484"/>
        <v>0</v>
      </c>
      <c r="D450" s="20">
        <f t="shared" ca="1" si="484"/>
        <v>0</v>
      </c>
      <c r="E450" s="20">
        <f t="shared" ca="1" si="484"/>
        <v>0</v>
      </c>
      <c r="F450" s="20">
        <f t="shared" ca="1" si="484"/>
        <v>0</v>
      </c>
      <c r="G450" s="20">
        <f t="shared" ca="1" si="484"/>
        <v>0</v>
      </c>
      <c r="H450" s="20">
        <f t="shared" ca="1" si="484"/>
        <v>1</v>
      </c>
      <c r="I450" s="20">
        <f t="shared" ca="1" si="484"/>
        <v>0</v>
      </c>
      <c r="J450" s="20">
        <f t="shared" ca="1" si="484"/>
        <v>0</v>
      </c>
      <c r="L450" s="10">
        <f t="shared" ca="1" si="441"/>
        <v>62.1875</v>
      </c>
      <c r="M450" s="16">
        <f t="shared" ca="1" si="481"/>
        <v>44</v>
      </c>
      <c r="N450" s="16">
        <f t="shared" ca="1" si="481"/>
        <v>54</v>
      </c>
      <c r="O450" s="16">
        <f t="shared" ca="1" si="481"/>
        <v>58</v>
      </c>
      <c r="P450" s="16">
        <f t="shared" ca="1" si="481"/>
        <v>72</v>
      </c>
      <c r="Q450" s="16">
        <f t="shared" ca="1" si="481"/>
        <v>79</v>
      </c>
      <c r="R450" s="16">
        <f t="shared" ca="1" si="481"/>
        <v>76</v>
      </c>
      <c r="S450" s="16">
        <f t="shared" ca="1" si="481"/>
        <v>56</v>
      </c>
      <c r="T450" s="16">
        <f t="shared" ca="1" si="481"/>
        <v>80</v>
      </c>
      <c r="U450" s="16">
        <f t="shared" ca="1" si="481"/>
        <v>87</v>
      </c>
      <c r="V450" s="16">
        <f t="shared" ca="1" si="481"/>
        <v>91</v>
      </c>
      <c r="W450" s="16">
        <f t="shared" ca="1" si="481"/>
        <v>77</v>
      </c>
      <c r="X450" s="16">
        <f t="shared" ca="1" si="475"/>
        <v>51</v>
      </c>
      <c r="Y450" s="16">
        <f t="shared" ca="1" si="475"/>
        <v>25</v>
      </c>
      <c r="Z450" s="16">
        <f t="shared" ca="1" si="475"/>
        <v>14</v>
      </c>
      <c r="AA450" s="16">
        <f t="shared" ca="1" si="475"/>
        <v>68</v>
      </c>
      <c r="AB450" s="16">
        <f t="shared" ca="1" si="475"/>
        <v>63</v>
      </c>
    </row>
    <row r="451" spans="2:28" ht="21" x14ac:dyDescent="0.25">
      <c r="B451" s="20">
        <f t="shared" ref="B451:J451" ca="1" si="485" xml:space="preserve"> ($L451&gt;B$5)*($L451&lt;=C$5)</f>
        <v>0</v>
      </c>
      <c r="C451" s="20">
        <f t="shared" ca="1" si="485"/>
        <v>0</v>
      </c>
      <c r="D451" s="20">
        <f t="shared" ca="1" si="485"/>
        <v>0</v>
      </c>
      <c r="E451" s="20">
        <f t="shared" ca="1" si="485"/>
        <v>0</v>
      </c>
      <c r="F451" s="20">
        <f t="shared" ca="1" si="485"/>
        <v>0</v>
      </c>
      <c r="G451" s="20">
        <f t="shared" ca="1" si="485"/>
        <v>1</v>
      </c>
      <c r="H451" s="20">
        <f t="shared" ca="1" si="485"/>
        <v>0</v>
      </c>
      <c r="I451" s="20">
        <f t="shared" ca="1" si="485"/>
        <v>0</v>
      </c>
      <c r="J451" s="20">
        <f t="shared" ca="1" si="485"/>
        <v>0</v>
      </c>
      <c r="L451" s="10">
        <f t="shared" ca="1" si="441"/>
        <v>54.25</v>
      </c>
      <c r="M451" s="16">
        <f t="shared" ca="1" si="481"/>
        <v>12</v>
      </c>
      <c r="N451" s="16">
        <f t="shared" ca="1" si="481"/>
        <v>62</v>
      </c>
      <c r="O451" s="16">
        <f t="shared" ca="1" si="481"/>
        <v>100</v>
      </c>
      <c r="P451" s="16">
        <f t="shared" ca="1" si="481"/>
        <v>22</v>
      </c>
      <c r="Q451" s="16">
        <f t="shared" ca="1" si="481"/>
        <v>96</v>
      </c>
      <c r="R451" s="16">
        <f t="shared" ca="1" si="481"/>
        <v>56</v>
      </c>
      <c r="S451" s="16">
        <f t="shared" ca="1" si="481"/>
        <v>99</v>
      </c>
      <c r="T451" s="16">
        <f t="shared" ca="1" si="481"/>
        <v>96</v>
      </c>
      <c r="U451" s="16">
        <f t="shared" ca="1" si="481"/>
        <v>18</v>
      </c>
      <c r="V451" s="16">
        <f t="shared" ca="1" si="481"/>
        <v>97</v>
      </c>
      <c r="W451" s="16">
        <f t="shared" ca="1" si="481"/>
        <v>23</v>
      </c>
      <c r="X451" s="16">
        <f t="shared" ca="1" si="475"/>
        <v>25</v>
      </c>
      <c r="Y451" s="16">
        <f t="shared" ca="1" si="475"/>
        <v>99</v>
      </c>
      <c r="Z451" s="16">
        <f t="shared" ca="1" si="475"/>
        <v>27</v>
      </c>
      <c r="AA451" s="16">
        <f t="shared" ca="1" si="475"/>
        <v>29</v>
      </c>
      <c r="AB451" s="16">
        <f t="shared" ca="1" si="475"/>
        <v>7</v>
      </c>
    </row>
    <row r="452" spans="2:28" ht="21" x14ac:dyDescent="0.25">
      <c r="B452" s="20">
        <f t="shared" ref="B452:J452" ca="1" si="486" xml:space="preserve"> ($L452&gt;B$5)*($L452&lt;=C$5)</f>
        <v>0</v>
      </c>
      <c r="C452" s="20">
        <f t="shared" ca="1" si="486"/>
        <v>0</v>
      </c>
      <c r="D452" s="20">
        <f t="shared" ca="1" si="486"/>
        <v>0</v>
      </c>
      <c r="E452" s="20">
        <f t="shared" ca="1" si="486"/>
        <v>0</v>
      </c>
      <c r="F452" s="20">
        <f t="shared" ca="1" si="486"/>
        <v>0</v>
      </c>
      <c r="G452" s="20">
        <f t="shared" ca="1" si="486"/>
        <v>0</v>
      </c>
      <c r="H452" s="20">
        <f t="shared" ca="1" si="486"/>
        <v>0</v>
      </c>
      <c r="I452" s="20">
        <f t="shared" ca="1" si="486"/>
        <v>1</v>
      </c>
      <c r="J452" s="20">
        <f t="shared" ca="1" si="486"/>
        <v>0</v>
      </c>
      <c r="L452" s="10">
        <f t="shared" ca="1" si="441"/>
        <v>64.8125</v>
      </c>
      <c r="M452" s="16">
        <f t="shared" ca="1" si="481"/>
        <v>47</v>
      </c>
      <c r="N452" s="16">
        <f t="shared" ca="1" si="481"/>
        <v>3</v>
      </c>
      <c r="O452" s="16">
        <f t="shared" ca="1" si="481"/>
        <v>47</v>
      </c>
      <c r="P452" s="16">
        <f t="shared" ca="1" si="481"/>
        <v>87</v>
      </c>
      <c r="Q452" s="16">
        <f t="shared" ca="1" si="481"/>
        <v>42</v>
      </c>
      <c r="R452" s="16">
        <f t="shared" ca="1" si="481"/>
        <v>48</v>
      </c>
      <c r="S452" s="16">
        <f t="shared" ca="1" si="481"/>
        <v>3</v>
      </c>
      <c r="T452" s="16">
        <f t="shared" ca="1" si="481"/>
        <v>65</v>
      </c>
      <c r="U452" s="16">
        <f t="shared" ca="1" si="481"/>
        <v>75</v>
      </c>
      <c r="V452" s="16">
        <f t="shared" ca="1" si="481"/>
        <v>98</v>
      </c>
      <c r="W452" s="16">
        <f t="shared" ca="1" si="481"/>
        <v>82</v>
      </c>
      <c r="X452" s="16">
        <f t="shared" ca="1" si="475"/>
        <v>92</v>
      </c>
      <c r="Y452" s="16">
        <f t="shared" ca="1" si="475"/>
        <v>98</v>
      </c>
      <c r="Z452" s="16">
        <f t="shared" ca="1" si="475"/>
        <v>87</v>
      </c>
      <c r="AA452" s="16">
        <f t="shared" ca="1" si="475"/>
        <v>88</v>
      </c>
      <c r="AB452" s="16">
        <f t="shared" ca="1" si="475"/>
        <v>75</v>
      </c>
    </row>
    <row r="453" spans="2:28" ht="21" x14ac:dyDescent="0.25">
      <c r="B453" s="20">
        <f t="shared" ref="B453:J453" ca="1" si="487" xml:space="preserve"> ($L453&gt;B$5)*($L453&lt;=C$5)</f>
        <v>0</v>
      </c>
      <c r="C453" s="20">
        <f t="shared" ca="1" si="487"/>
        <v>0</v>
      </c>
      <c r="D453" s="20">
        <f t="shared" ca="1" si="487"/>
        <v>0</v>
      </c>
      <c r="E453" s="20">
        <f t="shared" ca="1" si="487"/>
        <v>0</v>
      </c>
      <c r="F453" s="20">
        <f t="shared" ca="1" si="487"/>
        <v>0</v>
      </c>
      <c r="G453" s="20">
        <f t="shared" ca="1" si="487"/>
        <v>1</v>
      </c>
      <c r="H453" s="20">
        <f t="shared" ca="1" si="487"/>
        <v>0</v>
      </c>
      <c r="I453" s="20">
        <f t="shared" ca="1" si="487"/>
        <v>0</v>
      </c>
      <c r="J453" s="20">
        <f t="shared" ca="1" si="487"/>
        <v>0</v>
      </c>
      <c r="L453" s="10">
        <f t="shared" ca="1" si="441"/>
        <v>55.5625</v>
      </c>
      <c r="M453" s="16">
        <f t="shared" ca="1" si="481"/>
        <v>73</v>
      </c>
      <c r="N453" s="16">
        <f t="shared" ca="1" si="481"/>
        <v>73</v>
      </c>
      <c r="O453" s="16">
        <f t="shared" ca="1" si="481"/>
        <v>46</v>
      </c>
      <c r="P453" s="16">
        <f t="shared" ca="1" si="481"/>
        <v>100</v>
      </c>
      <c r="Q453" s="16">
        <f t="shared" ca="1" si="481"/>
        <v>0</v>
      </c>
      <c r="R453" s="16">
        <f t="shared" ca="1" si="481"/>
        <v>55</v>
      </c>
      <c r="S453" s="16">
        <f t="shared" ca="1" si="481"/>
        <v>14</v>
      </c>
      <c r="T453" s="16">
        <f t="shared" ca="1" si="481"/>
        <v>84</v>
      </c>
      <c r="U453" s="16">
        <f t="shared" ca="1" si="481"/>
        <v>82</v>
      </c>
      <c r="V453" s="16">
        <f t="shared" ca="1" si="481"/>
        <v>85</v>
      </c>
      <c r="W453" s="16">
        <f t="shared" ca="1" si="481"/>
        <v>61</v>
      </c>
      <c r="X453" s="16">
        <f t="shared" ca="1" si="475"/>
        <v>66</v>
      </c>
      <c r="Y453" s="16">
        <f t="shared" ca="1" si="475"/>
        <v>37</v>
      </c>
      <c r="Z453" s="16">
        <f t="shared" ca="1" si="475"/>
        <v>21</v>
      </c>
      <c r="AA453" s="16">
        <f t="shared" ca="1" si="475"/>
        <v>86</v>
      </c>
      <c r="AB453" s="16">
        <f t="shared" ca="1" si="475"/>
        <v>6</v>
      </c>
    </row>
    <row r="454" spans="2:28" ht="21" x14ac:dyDescent="0.25">
      <c r="B454" s="20">
        <f t="shared" ref="B454:J454" ca="1" si="488" xml:space="preserve"> ($L454&gt;B$5)*($L454&lt;=C$5)</f>
        <v>0</v>
      </c>
      <c r="C454" s="20">
        <f t="shared" ca="1" si="488"/>
        <v>0</v>
      </c>
      <c r="D454" s="20">
        <f t="shared" ca="1" si="488"/>
        <v>0</v>
      </c>
      <c r="E454" s="20">
        <f t="shared" ca="1" si="488"/>
        <v>0</v>
      </c>
      <c r="F454" s="20">
        <f t="shared" ca="1" si="488"/>
        <v>1</v>
      </c>
      <c r="G454" s="20">
        <f t="shared" ca="1" si="488"/>
        <v>0</v>
      </c>
      <c r="H454" s="20">
        <f t="shared" ca="1" si="488"/>
        <v>0</v>
      </c>
      <c r="I454" s="20">
        <f t="shared" ca="1" si="488"/>
        <v>0</v>
      </c>
      <c r="J454" s="20">
        <f t="shared" ca="1" si="488"/>
        <v>0</v>
      </c>
      <c r="L454" s="10">
        <f t="shared" ca="1" si="441"/>
        <v>47.9375</v>
      </c>
      <c r="M454" s="16">
        <f t="shared" ca="1" si="481"/>
        <v>7</v>
      </c>
      <c r="N454" s="16">
        <f t="shared" ca="1" si="481"/>
        <v>13</v>
      </c>
      <c r="O454" s="16">
        <f t="shared" ca="1" si="481"/>
        <v>25</v>
      </c>
      <c r="P454" s="16">
        <f t="shared" ca="1" si="481"/>
        <v>12</v>
      </c>
      <c r="Q454" s="16">
        <f t="shared" ca="1" si="481"/>
        <v>60</v>
      </c>
      <c r="R454" s="16">
        <f t="shared" ca="1" si="481"/>
        <v>37</v>
      </c>
      <c r="S454" s="16">
        <f t="shared" ca="1" si="481"/>
        <v>35</v>
      </c>
      <c r="T454" s="16">
        <f t="shared" ca="1" si="481"/>
        <v>59</v>
      </c>
      <c r="U454" s="16">
        <f t="shared" ca="1" si="481"/>
        <v>97</v>
      </c>
      <c r="V454" s="16">
        <f t="shared" ca="1" si="481"/>
        <v>61</v>
      </c>
      <c r="W454" s="16">
        <f t="shared" ca="1" si="481"/>
        <v>1</v>
      </c>
      <c r="X454" s="16">
        <f t="shared" ca="1" si="475"/>
        <v>46</v>
      </c>
      <c r="Y454" s="16">
        <f t="shared" ca="1" si="475"/>
        <v>74</v>
      </c>
      <c r="Z454" s="16">
        <f t="shared" ca="1" si="475"/>
        <v>95</v>
      </c>
      <c r="AA454" s="16">
        <f t="shared" ca="1" si="475"/>
        <v>79</v>
      </c>
      <c r="AB454" s="16">
        <f t="shared" ca="1" si="475"/>
        <v>66</v>
      </c>
    </row>
    <row r="455" spans="2:28" ht="21" x14ac:dyDescent="0.25">
      <c r="B455" s="20">
        <f t="shared" ref="B455:J455" ca="1" si="489" xml:space="preserve"> ($L455&gt;B$5)*($L455&lt;=C$5)</f>
        <v>0</v>
      </c>
      <c r="C455" s="20">
        <f t="shared" ca="1" si="489"/>
        <v>0</v>
      </c>
      <c r="D455" s="20">
        <f t="shared" ca="1" si="489"/>
        <v>0</v>
      </c>
      <c r="E455" s="20">
        <f t="shared" ca="1" si="489"/>
        <v>0</v>
      </c>
      <c r="F455" s="20">
        <f t="shared" ca="1" si="489"/>
        <v>1</v>
      </c>
      <c r="G455" s="20">
        <f t="shared" ca="1" si="489"/>
        <v>0</v>
      </c>
      <c r="H455" s="20">
        <f t="shared" ca="1" si="489"/>
        <v>0</v>
      </c>
      <c r="I455" s="20">
        <f t="shared" ca="1" si="489"/>
        <v>0</v>
      </c>
      <c r="J455" s="20">
        <f t="shared" ca="1" si="489"/>
        <v>0</v>
      </c>
      <c r="L455" s="10">
        <f t="shared" ca="1" si="441"/>
        <v>47.9375</v>
      </c>
      <c r="M455" s="16">
        <f t="shared" ca="1" si="481"/>
        <v>45</v>
      </c>
      <c r="N455" s="16">
        <f t="shared" ca="1" si="481"/>
        <v>79</v>
      </c>
      <c r="O455" s="16">
        <f t="shared" ca="1" si="481"/>
        <v>71</v>
      </c>
      <c r="P455" s="16">
        <f t="shared" ca="1" si="481"/>
        <v>53</v>
      </c>
      <c r="Q455" s="16">
        <f t="shared" ca="1" si="481"/>
        <v>50</v>
      </c>
      <c r="R455" s="16">
        <f t="shared" ca="1" si="481"/>
        <v>81</v>
      </c>
      <c r="S455" s="16">
        <f t="shared" ca="1" si="481"/>
        <v>5</v>
      </c>
      <c r="T455" s="16">
        <f t="shared" ca="1" si="481"/>
        <v>72</v>
      </c>
      <c r="U455" s="16">
        <f t="shared" ca="1" si="481"/>
        <v>63</v>
      </c>
      <c r="V455" s="16">
        <f t="shared" ca="1" si="481"/>
        <v>21</v>
      </c>
      <c r="W455" s="16">
        <f t="shared" ca="1" si="481"/>
        <v>35</v>
      </c>
      <c r="X455" s="16">
        <f t="shared" ca="1" si="475"/>
        <v>3</v>
      </c>
      <c r="Y455" s="16">
        <f t="shared" ca="1" si="475"/>
        <v>53</v>
      </c>
      <c r="Z455" s="16">
        <f t="shared" ca="1" si="475"/>
        <v>26</v>
      </c>
      <c r="AA455" s="16">
        <f t="shared" ca="1" si="475"/>
        <v>84</v>
      </c>
      <c r="AB455" s="16">
        <f t="shared" ca="1" si="475"/>
        <v>26</v>
      </c>
    </row>
    <row r="456" spans="2:28" ht="21" x14ac:dyDescent="0.25">
      <c r="B456" s="20">
        <f t="shared" ref="B456:J456" ca="1" si="490" xml:space="preserve"> ($L456&gt;B$5)*($L456&lt;=C$5)</f>
        <v>0</v>
      </c>
      <c r="C456" s="20">
        <f t="shared" ca="1" si="490"/>
        <v>0</v>
      </c>
      <c r="D456" s="20">
        <f t="shared" ca="1" si="490"/>
        <v>0</v>
      </c>
      <c r="E456" s="20">
        <f t="shared" ca="1" si="490"/>
        <v>1</v>
      </c>
      <c r="F456" s="20">
        <f t="shared" ca="1" si="490"/>
        <v>0</v>
      </c>
      <c r="G456" s="20">
        <f t="shared" ca="1" si="490"/>
        <v>0</v>
      </c>
      <c r="H456" s="20">
        <f t="shared" ca="1" si="490"/>
        <v>0</v>
      </c>
      <c r="I456" s="20">
        <f t="shared" ca="1" si="490"/>
        <v>0</v>
      </c>
      <c r="J456" s="20">
        <f t="shared" ca="1" si="490"/>
        <v>0</v>
      </c>
      <c r="L456" s="10">
        <f t="shared" ca="1" si="441"/>
        <v>46.3125</v>
      </c>
      <c r="M456" s="16">
        <f t="shared" ca="1" si="481"/>
        <v>41</v>
      </c>
      <c r="N456" s="16">
        <f t="shared" ca="1" si="481"/>
        <v>86</v>
      </c>
      <c r="O456" s="16">
        <f t="shared" ca="1" si="481"/>
        <v>24</v>
      </c>
      <c r="P456" s="16">
        <f t="shared" ca="1" si="481"/>
        <v>4</v>
      </c>
      <c r="Q456" s="16">
        <f t="shared" ca="1" si="481"/>
        <v>43</v>
      </c>
      <c r="R456" s="16">
        <f t="shared" ca="1" si="481"/>
        <v>87</v>
      </c>
      <c r="S456" s="16">
        <f t="shared" ca="1" si="481"/>
        <v>89</v>
      </c>
      <c r="T456" s="16">
        <f t="shared" ca="1" si="481"/>
        <v>20</v>
      </c>
      <c r="U456" s="16">
        <f t="shared" ca="1" si="481"/>
        <v>18</v>
      </c>
      <c r="V456" s="16">
        <f t="shared" ca="1" si="481"/>
        <v>34</v>
      </c>
      <c r="W456" s="16">
        <f t="shared" ca="1" si="481"/>
        <v>38</v>
      </c>
      <c r="X456" s="16">
        <f t="shared" ca="1" si="475"/>
        <v>72</v>
      </c>
      <c r="Y456" s="16">
        <f t="shared" ca="1" si="475"/>
        <v>76</v>
      </c>
      <c r="Z456" s="16">
        <f t="shared" ca="1" si="475"/>
        <v>75</v>
      </c>
      <c r="AA456" s="16">
        <f t="shared" ca="1" si="475"/>
        <v>12</v>
      </c>
      <c r="AB456" s="16">
        <f t="shared" ca="1" si="475"/>
        <v>22</v>
      </c>
    </row>
    <row r="457" spans="2:28" ht="21" x14ac:dyDescent="0.25">
      <c r="B457" s="20">
        <f t="shared" ref="B457:J457" ca="1" si="491" xml:space="preserve"> ($L457&gt;B$5)*($L457&lt;=C$5)</f>
        <v>0</v>
      </c>
      <c r="C457" s="20">
        <f t="shared" ca="1" si="491"/>
        <v>0</v>
      </c>
      <c r="D457" s="20">
        <f t="shared" ca="1" si="491"/>
        <v>1</v>
      </c>
      <c r="E457" s="20">
        <f t="shared" ca="1" si="491"/>
        <v>0</v>
      </c>
      <c r="F457" s="20">
        <f t="shared" ca="1" si="491"/>
        <v>0</v>
      </c>
      <c r="G457" s="20">
        <f t="shared" ca="1" si="491"/>
        <v>0</v>
      </c>
      <c r="H457" s="20">
        <f t="shared" ca="1" si="491"/>
        <v>0</v>
      </c>
      <c r="I457" s="20">
        <f t="shared" ca="1" si="491"/>
        <v>0</v>
      </c>
      <c r="J457" s="20">
        <f t="shared" ca="1" si="491"/>
        <v>0</v>
      </c>
      <c r="L457" s="10">
        <f t="shared" ca="1" si="441"/>
        <v>39.9375</v>
      </c>
      <c r="M457" s="16">
        <f t="shared" ca="1" si="481"/>
        <v>19</v>
      </c>
      <c r="N457" s="16">
        <f t="shared" ca="1" si="481"/>
        <v>59</v>
      </c>
      <c r="O457" s="16">
        <f t="shared" ca="1" si="481"/>
        <v>25</v>
      </c>
      <c r="P457" s="16">
        <f t="shared" ca="1" si="481"/>
        <v>35</v>
      </c>
      <c r="Q457" s="16">
        <f t="shared" ca="1" si="481"/>
        <v>14</v>
      </c>
      <c r="R457" s="16">
        <f t="shared" ca="1" si="481"/>
        <v>17</v>
      </c>
      <c r="S457" s="16">
        <f t="shared" ca="1" si="481"/>
        <v>61</v>
      </c>
      <c r="T457" s="16">
        <f t="shared" ca="1" si="481"/>
        <v>55</v>
      </c>
      <c r="U457" s="16">
        <f t="shared" ca="1" si="481"/>
        <v>46</v>
      </c>
      <c r="V457" s="16">
        <f t="shared" ca="1" si="481"/>
        <v>55</v>
      </c>
      <c r="W457" s="16">
        <f t="shared" ca="1" si="481"/>
        <v>58</v>
      </c>
      <c r="X457" s="16">
        <f t="shared" ca="1" si="475"/>
        <v>16</v>
      </c>
      <c r="Y457" s="16">
        <f t="shared" ca="1" si="475"/>
        <v>31</v>
      </c>
      <c r="Z457" s="16">
        <f t="shared" ca="1" si="475"/>
        <v>18</v>
      </c>
      <c r="AA457" s="16">
        <f t="shared" ca="1" si="475"/>
        <v>54</v>
      </c>
      <c r="AB457" s="16">
        <f t="shared" ca="1" si="475"/>
        <v>76</v>
      </c>
    </row>
    <row r="458" spans="2:28" ht="21" x14ac:dyDescent="0.25">
      <c r="B458" s="20">
        <f t="shared" ref="B458:J458" ca="1" si="492" xml:space="preserve"> ($L458&gt;B$5)*($L458&lt;=C$5)</f>
        <v>0</v>
      </c>
      <c r="C458" s="20">
        <f t="shared" ca="1" si="492"/>
        <v>0</v>
      </c>
      <c r="D458" s="20">
        <f t="shared" ca="1" si="492"/>
        <v>0</v>
      </c>
      <c r="E458" s="20">
        <f t="shared" ca="1" si="492"/>
        <v>0</v>
      </c>
      <c r="F458" s="20">
        <f t="shared" ca="1" si="492"/>
        <v>0</v>
      </c>
      <c r="G458" s="20">
        <f t="shared" ca="1" si="492"/>
        <v>0</v>
      </c>
      <c r="H458" s="20">
        <f t="shared" ca="1" si="492"/>
        <v>0</v>
      </c>
      <c r="I458" s="20">
        <f t="shared" ca="1" si="492"/>
        <v>1</v>
      </c>
      <c r="J458" s="20">
        <f t="shared" ca="1" si="492"/>
        <v>0</v>
      </c>
      <c r="L458" s="10">
        <f t="shared" ca="1" si="441"/>
        <v>64.75</v>
      </c>
      <c r="M458" s="16">
        <f t="shared" ca="1" si="481"/>
        <v>74</v>
      </c>
      <c r="N458" s="16">
        <f t="shared" ca="1" si="481"/>
        <v>20</v>
      </c>
      <c r="O458" s="16">
        <f t="shared" ca="1" si="481"/>
        <v>66</v>
      </c>
      <c r="P458" s="16">
        <f t="shared" ca="1" si="481"/>
        <v>60</v>
      </c>
      <c r="Q458" s="16">
        <f t="shared" ca="1" si="481"/>
        <v>86</v>
      </c>
      <c r="R458" s="16">
        <f t="shared" ca="1" si="481"/>
        <v>95</v>
      </c>
      <c r="S458" s="16">
        <f t="shared" ca="1" si="481"/>
        <v>85</v>
      </c>
      <c r="T458" s="16">
        <f t="shared" ca="1" si="481"/>
        <v>92</v>
      </c>
      <c r="U458" s="16">
        <f t="shared" ca="1" si="481"/>
        <v>84</v>
      </c>
      <c r="V458" s="16">
        <f t="shared" ca="1" si="481"/>
        <v>28</v>
      </c>
      <c r="W458" s="16">
        <f t="shared" ca="1" si="481"/>
        <v>91</v>
      </c>
      <c r="X458" s="16">
        <f t="shared" ca="1" si="475"/>
        <v>10</v>
      </c>
      <c r="Y458" s="16">
        <f t="shared" ca="1" si="475"/>
        <v>91</v>
      </c>
      <c r="Z458" s="16">
        <f t="shared" ca="1" si="475"/>
        <v>20</v>
      </c>
      <c r="AA458" s="16">
        <f t="shared" ca="1" si="475"/>
        <v>69</v>
      </c>
      <c r="AB458" s="16">
        <f t="shared" ca="1" si="475"/>
        <v>65</v>
      </c>
    </row>
    <row r="459" spans="2:28" ht="21" x14ac:dyDescent="0.25">
      <c r="B459" s="20">
        <f t="shared" ref="B459:J459" ca="1" si="493" xml:space="preserve"> ($L459&gt;B$5)*($L459&lt;=C$5)</f>
        <v>0</v>
      </c>
      <c r="C459" s="20">
        <f t="shared" ca="1" si="493"/>
        <v>0</v>
      </c>
      <c r="D459" s="20">
        <f t="shared" ca="1" si="493"/>
        <v>0</v>
      </c>
      <c r="E459" s="20">
        <f t="shared" ca="1" si="493"/>
        <v>0</v>
      </c>
      <c r="F459" s="20">
        <f t="shared" ca="1" si="493"/>
        <v>1</v>
      </c>
      <c r="G459" s="20">
        <f t="shared" ca="1" si="493"/>
        <v>0</v>
      </c>
      <c r="H459" s="20">
        <f t="shared" ca="1" si="493"/>
        <v>0</v>
      </c>
      <c r="I459" s="20">
        <f t="shared" ca="1" si="493"/>
        <v>0</v>
      </c>
      <c r="J459" s="20">
        <f t="shared" ca="1" si="493"/>
        <v>0</v>
      </c>
      <c r="L459" s="10">
        <f t="shared" ca="1" si="441"/>
        <v>50.5</v>
      </c>
      <c r="M459" s="16">
        <f t="shared" ca="1" si="481"/>
        <v>32</v>
      </c>
      <c r="N459" s="16">
        <f t="shared" ca="1" si="481"/>
        <v>98</v>
      </c>
      <c r="O459" s="16">
        <f t="shared" ca="1" si="481"/>
        <v>39</v>
      </c>
      <c r="P459" s="16">
        <f t="shared" ca="1" si="481"/>
        <v>73</v>
      </c>
      <c r="Q459" s="16">
        <f t="shared" ca="1" si="481"/>
        <v>78</v>
      </c>
      <c r="R459" s="16">
        <f t="shared" ca="1" si="481"/>
        <v>85</v>
      </c>
      <c r="S459" s="16">
        <f t="shared" ca="1" si="481"/>
        <v>17</v>
      </c>
      <c r="T459" s="16">
        <f t="shared" ca="1" si="481"/>
        <v>41</v>
      </c>
      <c r="U459" s="16">
        <f t="shared" ca="1" si="481"/>
        <v>87</v>
      </c>
      <c r="V459" s="16">
        <f t="shared" ca="1" si="481"/>
        <v>67</v>
      </c>
      <c r="W459" s="16">
        <f t="shared" ca="1" si="481"/>
        <v>33</v>
      </c>
      <c r="X459" s="16">
        <f t="shared" ca="1" si="475"/>
        <v>68</v>
      </c>
      <c r="Y459" s="16">
        <f t="shared" ca="1" si="475"/>
        <v>46</v>
      </c>
      <c r="Z459" s="16">
        <f t="shared" ca="1" si="475"/>
        <v>11</v>
      </c>
      <c r="AA459" s="16">
        <f t="shared" ca="1" si="475"/>
        <v>2</v>
      </c>
      <c r="AB459" s="16">
        <f t="shared" ca="1" si="475"/>
        <v>31</v>
      </c>
    </row>
    <row r="460" spans="2:28" ht="21" x14ac:dyDescent="0.25">
      <c r="B460" s="20">
        <f t="shared" ref="B460:J460" ca="1" si="494" xml:space="preserve"> ($L460&gt;B$5)*($L460&lt;=C$5)</f>
        <v>0</v>
      </c>
      <c r="C460" s="20">
        <f t="shared" ca="1" si="494"/>
        <v>0</v>
      </c>
      <c r="D460" s="20">
        <f t="shared" ca="1" si="494"/>
        <v>0</v>
      </c>
      <c r="E460" s="20">
        <f t="shared" ca="1" si="494"/>
        <v>0</v>
      </c>
      <c r="F460" s="20">
        <f t="shared" ca="1" si="494"/>
        <v>1</v>
      </c>
      <c r="G460" s="20">
        <f t="shared" ca="1" si="494"/>
        <v>0</v>
      </c>
      <c r="H460" s="20">
        <f t="shared" ca="1" si="494"/>
        <v>0</v>
      </c>
      <c r="I460" s="20">
        <f t="shared" ca="1" si="494"/>
        <v>0</v>
      </c>
      <c r="J460" s="20">
        <f t="shared" ca="1" si="494"/>
        <v>0</v>
      </c>
      <c r="L460" s="10">
        <f t="shared" ca="1" si="441"/>
        <v>50.4375</v>
      </c>
      <c r="M460" s="16">
        <f t="shared" ca="1" si="481"/>
        <v>91</v>
      </c>
      <c r="N460" s="16">
        <f t="shared" ca="1" si="481"/>
        <v>74</v>
      </c>
      <c r="O460" s="16">
        <f t="shared" ca="1" si="481"/>
        <v>83</v>
      </c>
      <c r="P460" s="16">
        <f t="shared" ca="1" si="481"/>
        <v>73</v>
      </c>
      <c r="Q460" s="16">
        <f t="shared" ca="1" si="481"/>
        <v>77</v>
      </c>
      <c r="R460" s="16">
        <f t="shared" ca="1" si="481"/>
        <v>91</v>
      </c>
      <c r="S460" s="16">
        <f t="shared" ca="1" si="481"/>
        <v>22</v>
      </c>
      <c r="T460" s="16">
        <f t="shared" ca="1" si="481"/>
        <v>36</v>
      </c>
      <c r="U460" s="16">
        <f t="shared" ca="1" si="481"/>
        <v>22</v>
      </c>
      <c r="V460" s="16">
        <f t="shared" ca="1" si="481"/>
        <v>13</v>
      </c>
      <c r="W460" s="16">
        <f t="shared" ca="1" si="481"/>
        <v>48</v>
      </c>
      <c r="X460" s="16">
        <f t="shared" ca="1" si="475"/>
        <v>49</v>
      </c>
      <c r="Y460" s="16">
        <f t="shared" ca="1" si="475"/>
        <v>3</v>
      </c>
      <c r="Z460" s="16">
        <f t="shared" ca="1" si="475"/>
        <v>91</v>
      </c>
      <c r="AA460" s="16">
        <f t="shared" ca="1" si="475"/>
        <v>19</v>
      </c>
      <c r="AB460" s="16">
        <f t="shared" ca="1" si="475"/>
        <v>15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Mean and standard deviation</vt:lpstr>
      <vt:lpstr>Normal distribution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M. Strong</cp:lastModifiedBy>
  <dcterms:created xsi:type="dcterms:W3CDTF">2014-01-23T02:27:27Z</dcterms:created>
  <dcterms:modified xsi:type="dcterms:W3CDTF">2014-01-31T21:17:40Z</dcterms:modified>
</cp:coreProperties>
</file>